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6" yWindow="65260" windowWidth="10848" windowHeight="7908" activeTab="0"/>
  </bookViews>
  <sheets>
    <sheet name="T1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<sst xmlns="http://schemas.openxmlformats.org/spreadsheetml/2006/main" count="1697" uniqueCount="328">
  <si>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</si>
  <si>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</si>
  <si>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</si>
  <si>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</si>
  <si>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</si>
  <si>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</si>
  <si>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</si>
  <si>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</si>
  <si>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</si>
  <si>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</si>
  <si>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</si>
  <si>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</si>
  <si>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</si>
  <si>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</si>
  <si>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</si>
  <si>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</si>
  <si>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</si>
  <si>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</si>
  <si>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</si>
  <si>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</si>
  <si>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</si>
  <si>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</si>
  <si>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</si>
  <si>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</si>
  <si>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</si>
  <si>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</si>
  <si>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</si>
  <si>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</si>
  <si>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</si>
  <si>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</si>
  <si>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August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</si>
  <si>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</si>
  <si>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</si>
  <si>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</si>
  <si>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</si>
  <si>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</si>
  <si>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</si>
  <si>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</si>
  <si>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</si>
  <si>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</si>
  <si>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</si>
  <si>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</si>
  <si>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</si>
  <si>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</si>
  <si>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</si>
  <si>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</si>
  <si>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</si>
  <si>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</si>
  <si>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</si>
  <si>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</si>
  <si>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</si>
  <si>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</si>
  <si>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</si>
  <si>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</si>
  <si>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</si>
  <si>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</si>
  <si>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</si>
  <si>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</si>
  <si>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</si>
  <si>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</si>
  <si>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</si>
  <si>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</si>
  <si>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</si>
  <si>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</si>
  <si>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</si>
  <si>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</si>
  <si>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</si>
  <si>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</si>
  <si>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</si>
  <si>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</si>
  <si>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</si>
  <si>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</si>
  <si>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</si>
  <si>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</si>
  <si>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</si>
  <si>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</si>
  <si>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</si>
  <si>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</si>
  <si>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</si>
  <si>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</si>
  <si>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</si>
  <si>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</si>
  <si>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</si>
  <si>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</si>
  <si>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</si>
  <si>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</si>
  <si>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</si>
  <si>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</si>
  <si>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</si>
  <si>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</si>
  <si>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</si>
  <si>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</si>
  <si>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</si>
  <si>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</si>
  <si>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</si>
  <si>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</si>
  <si>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</si>
  <si>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</si>
  <si>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</si>
  <si>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</si>
  <si>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</si>
  <si>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</si>
  <si>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</si>
  <si>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</si>
  <si>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</si>
  <si>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</si>
  <si>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</si>
  <si>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</si>
  <si>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</si>
  <si>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</si>
  <si>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</si>
  <si>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</si>
  <si>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</si>
  <si>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</si>
  <si>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</si>
  <si>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</si>
  <si>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</si>
  <si>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</si>
  <si>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</si>
  <si>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</si>
  <si>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</si>
  <si>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</si>
  <si>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</si>
  <si>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</si>
  <si>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</si>
  <si>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</si>
  <si>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</si>
  <si>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</si>
  <si>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August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</si>
  <si>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</si>
  <si>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</si>
  <si>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</si>
  <si>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</si>
  <si>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</si>
  <si>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</si>
  <si>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</si>
  <si>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</si>
  <si>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</si>
  <si>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</si>
  <si>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</si>
  <si>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</si>
  <si>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</si>
  <si>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</si>
  <si>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</si>
  <si>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</si>
  <si>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</si>
  <si>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</si>
  <si>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</si>
  <si>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</si>
  <si>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</si>
  <si>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</si>
  <si>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</si>
  <si>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</si>
  <si>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</si>
  <si>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</si>
  <si>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</si>
  <si>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</si>
  <si>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</si>
  <si>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</si>
  <si>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</si>
  <si>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</si>
  <si>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</si>
  <si>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</si>
  <si>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</si>
  <si>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</si>
  <si>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</si>
  <si>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</si>
  <si>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</si>
  <si>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</si>
  <si>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</si>
  <si>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</si>
  <si>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</si>
  <si>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</si>
  <si>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</si>
  <si>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</si>
  <si>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</si>
  <si>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</si>
  <si>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</si>
  <si>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</si>
  <si>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</si>
  <si>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</si>
  <si>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</si>
  <si>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</si>
  <si>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</si>
  <si>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</si>
  <si>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</si>
  <si>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</si>
  <si>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</si>
  <si>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</si>
  <si>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</si>
  <si>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</si>
  <si>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</si>
  <si>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</si>
  <si>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</si>
  <si>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</si>
  <si>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</si>
  <si>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</si>
  <si>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</si>
  <si>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</si>
  <si>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</si>
  <si>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</si>
  <si>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August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</si>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</sst>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Protection="1">
      <alignment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15" fillId="0" borderId="33" xfId="53" applyBorder="1">
      <alignment/>
      <protection/>
    </xf>
    <xf numFmtId="0" fontId="15" fillId="0" borderId="34" xfId="53" applyBorder="1">
      <alignment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2" xfId="53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39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15" fillId="0" borderId="37" xfId="53" applyBorder="1">
      <alignment/>
      <protection/>
    </xf>
    <xf numFmtId="0" fontId="15" fillId="0" borderId="53" xfId="53" applyBorder="1">
      <alignment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F68" sqref="F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5">
        <v>4</v>
      </c>
      <c r="B1" s="225"/>
      <c r="C1" s="225"/>
      <c r="D1" s="225"/>
      <c r="E1" s="225"/>
      <c r="F1" s="225"/>
      <c r="G1" s="225"/>
      <c r="H1" s="225"/>
      <c r="I1" s="225"/>
    </row>
    <row r="2" spans="1:9" ht="6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ht="15" customHeight="1">
      <c r="A3" s="226" t="s">
        <v>17</v>
      </c>
      <c r="B3" s="226"/>
      <c r="C3" s="226"/>
      <c r="D3" s="226"/>
      <c r="E3" s="226"/>
      <c r="F3" s="226"/>
      <c r="G3" s="226"/>
      <c r="H3" s="226"/>
      <c r="I3" s="226"/>
    </row>
    <row r="4" spans="1:9" ht="6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9" s="3" customFormat="1" ht="13.5" customHeight="1">
      <c r="A5" s="208" t="s">
        <v>0</v>
      </c>
      <c r="B5" s="208"/>
      <c r="C5" s="208"/>
      <c r="D5" s="209"/>
      <c r="E5" s="227" t="s">
        <v>21</v>
      </c>
      <c r="F5" s="228"/>
      <c r="G5" s="216" t="s">
        <v>16</v>
      </c>
      <c r="H5" s="227" t="s">
        <v>22</v>
      </c>
      <c r="I5" s="231"/>
    </row>
    <row r="6" spans="1:9" s="3" customFormat="1" ht="12.75" customHeight="1">
      <c r="A6" s="210"/>
      <c r="B6" s="210"/>
      <c r="C6" s="210"/>
      <c r="D6" s="211"/>
      <c r="E6" s="216" t="s">
        <v>3</v>
      </c>
      <c r="F6" s="216" t="s">
        <v>20</v>
      </c>
      <c r="G6" s="217"/>
      <c r="H6" s="229" t="s">
        <v>3</v>
      </c>
      <c r="I6" s="219" t="s">
        <v>19</v>
      </c>
    </row>
    <row r="7" spans="1:9" s="3" customFormat="1" ht="12.75" customHeight="1">
      <c r="A7" s="210"/>
      <c r="B7" s="210"/>
      <c r="C7" s="210"/>
      <c r="D7" s="211"/>
      <c r="E7" s="229"/>
      <c r="F7" s="217"/>
      <c r="G7" s="217"/>
      <c r="H7" s="229"/>
      <c r="I7" s="220"/>
    </row>
    <row r="8" spans="1:9" s="3" customFormat="1" ht="12.75" customHeight="1">
      <c r="A8" s="212"/>
      <c r="B8" s="212"/>
      <c r="C8" s="212"/>
      <c r="D8" s="213"/>
      <c r="E8" s="230"/>
      <c r="F8" s="218"/>
      <c r="G8" s="218"/>
      <c r="H8" s="230"/>
      <c r="I8" s="22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14" t="s">
        <v>1</v>
      </c>
      <c r="B10" s="214"/>
      <c r="C10" s="214"/>
      <c r="D10" s="214"/>
      <c r="E10" s="214"/>
      <c r="F10" s="214"/>
      <c r="G10" s="214"/>
      <c r="H10" s="214"/>
      <c r="I10" s="214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>
        <v>11446</v>
      </c>
      <c r="F34" s="15">
        <v>9071</v>
      </c>
      <c r="G34" s="16" t="s">
        <v>5</v>
      </c>
      <c r="H34" s="15">
        <v>9652</v>
      </c>
      <c r="I34" s="15">
        <v>7046</v>
      </c>
    </row>
    <row r="35" spans="1:9" s="3" customFormat="1" ht="10.5" customHeight="1">
      <c r="A35" s="5"/>
      <c r="B35" s="5"/>
      <c r="C35" s="8" t="s">
        <v>12</v>
      </c>
      <c r="D35" s="4"/>
      <c r="E35" s="14">
        <v>10148</v>
      </c>
      <c r="F35" s="15">
        <v>8100</v>
      </c>
      <c r="G35" s="15" t="s">
        <v>5</v>
      </c>
      <c r="H35" s="15">
        <v>8703</v>
      </c>
      <c r="I35" s="15">
        <v>6477</v>
      </c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14" t="s">
        <v>2</v>
      </c>
      <c r="B41" s="214"/>
      <c r="C41" s="214"/>
      <c r="D41" s="214"/>
      <c r="E41" s="214"/>
      <c r="F41" s="214"/>
      <c r="G41" s="214"/>
      <c r="H41" s="214"/>
      <c r="I41" s="214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>
        <v>-0.1</v>
      </c>
      <c r="F66" s="18">
        <v>-1.7</v>
      </c>
      <c r="G66" s="18" t="s">
        <v>5</v>
      </c>
      <c r="H66" s="18">
        <v>10.7</v>
      </c>
      <c r="I66" s="18">
        <v>9.4</v>
      </c>
    </row>
    <row r="67" spans="1:9" s="3" customFormat="1" ht="10.5" customHeight="1">
      <c r="A67" s="5"/>
      <c r="B67" s="5"/>
      <c r="C67" s="8" t="s">
        <v>12</v>
      </c>
      <c r="D67" s="4"/>
      <c r="E67" s="18">
        <v>-15</v>
      </c>
      <c r="F67" s="18">
        <v>-16.7</v>
      </c>
      <c r="G67" s="18" t="s">
        <v>5</v>
      </c>
      <c r="H67" s="18">
        <v>0.1</v>
      </c>
      <c r="I67" s="18">
        <v>1.4</v>
      </c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15" t="s">
        <v>4</v>
      </c>
      <c r="B72" s="215"/>
      <c r="C72" s="215"/>
      <c r="D72" s="10"/>
      <c r="E72" s="10"/>
      <c r="F72" s="2"/>
      <c r="G72" s="2"/>
      <c r="H72" s="2"/>
      <c r="I72" s="2"/>
    </row>
    <row r="73" spans="1:9" ht="22.5" customHeight="1">
      <c r="A73" s="224" t="s">
        <v>24</v>
      </c>
      <c r="B73" s="224"/>
      <c r="C73" s="224"/>
      <c r="D73" s="224"/>
      <c r="E73" s="224"/>
      <c r="F73" s="224"/>
      <c r="G73" s="224"/>
      <c r="H73" s="224"/>
      <c r="I73" s="224"/>
    </row>
    <row r="74" spans="1:9" ht="9.7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  <mergeCell ref="A5:D8"/>
    <mergeCell ref="A41:I41"/>
    <mergeCell ref="A10:I10"/>
    <mergeCell ref="A72:C72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1">
        <v>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147"/>
      <c r="P1" s="147"/>
    </row>
    <row r="2" spans="1:14" s="109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34</v>
      </c>
      <c r="G6" s="346"/>
      <c r="H6" s="346"/>
      <c r="I6" s="315"/>
      <c r="J6" s="247" t="s">
        <v>3</v>
      </c>
      <c r="K6" s="369" t="s">
        <v>34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36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58</v>
      </c>
      <c r="I8" s="249" t="s">
        <v>220</v>
      </c>
      <c r="J8" s="248"/>
      <c r="K8" s="328" t="s">
        <v>3</v>
      </c>
      <c r="L8" s="248" t="s">
        <v>221</v>
      </c>
      <c r="M8" s="249" t="s">
        <v>58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8" t="s">
        <v>282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283</v>
      </c>
      <c r="D15" s="158"/>
      <c r="E15" s="191">
        <v>58</v>
      </c>
      <c r="F15" s="159">
        <v>52</v>
      </c>
      <c r="G15" s="159">
        <v>8</v>
      </c>
      <c r="H15" s="159">
        <v>6</v>
      </c>
      <c r="I15" s="159" t="s">
        <v>46</v>
      </c>
      <c r="J15" s="159">
        <v>55</v>
      </c>
      <c r="K15" s="159">
        <v>48</v>
      </c>
      <c r="L15" s="159">
        <v>14</v>
      </c>
      <c r="M15" s="159">
        <v>7</v>
      </c>
      <c r="N15" s="159" t="s">
        <v>46</v>
      </c>
    </row>
    <row r="16" spans="1:14" ht="12.75">
      <c r="A16" s="156">
        <v>462</v>
      </c>
      <c r="B16" s="152"/>
      <c r="C16" s="157" t="s">
        <v>284</v>
      </c>
      <c r="D16" s="158"/>
      <c r="E16" s="191">
        <v>52</v>
      </c>
      <c r="F16" s="159">
        <v>38</v>
      </c>
      <c r="G16" s="159">
        <v>13</v>
      </c>
      <c r="H16" s="159">
        <v>7</v>
      </c>
      <c r="I16" s="159">
        <v>7</v>
      </c>
      <c r="J16" s="159">
        <v>66</v>
      </c>
      <c r="K16" s="159">
        <v>48</v>
      </c>
      <c r="L16" s="159">
        <v>11</v>
      </c>
      <c r="M16" s="159">
        <v>14</v>
      </c>
      <c r="N16" s="159">
        <v>4</v>
      </c>
    </row>
    <row r="17" spans="1:14" ht="12.75">
      <c r="A17" s="156">
        <v>463</v>
      </c>
      <c r="B17" s="152"/>
      <c r="C17" s="157" t="s">
        <v>285</v>
      </c>
      <c r="D17" s="158"/>
      <c r="E17" s="191">
        <v>26</v>
      </c>
      <c r="F17" s="159">
        <v>24</v>
      </c>
      <c r="G17" s="159">
        <v>8</v>
      </c>
      <c r="H17" s="159">
        <v>2</v>
      </c>
      <c r="I17" s="159" t="s">
        <v>46</v>
      </c>
      <c r="J17" s="159">
        <v>19</v>
      </c>
      <c r="K17" s="159">
        <v>13</v>
      </c>
      <c r="L17" s="159">
        <v>3</v>
      </c>
      <c r="M17" s="159">
        <v>4</v>
      </c>
      <c r="N17" s="159">
        <v>2</v>
      </c>
    </row>
    <row r="18" spans="1:14" ht="12.75">
      <c r="A18" s="156">
        <v>464</v>
      </c>
      <c r="B18" s="152"/>
      <c r="C18" s="157" t="s">
        <v>286</v>
      </c>
      <c r="D18" s="158"/>
      <c r="E18" s="191">
        <v>22</v>
      </c>
      <c r="F18" s="159">
        <v>21</v>
      </c>
      <c r="G18" s="159">
        <v>5</v>
      </c>
      <c r="H18" s="159">
        <v>1</v>
      </c>
      <c r="I18" s="159" t="s">
        <v>46</v>
      </c>
      <c r="J18" s="159">
        <v>21</v>
      </c>
      <c r="K18" s="159">
        <v>18</v>
      </c>
      <c r="L18" s="159">
        <v>4</v>
      </c>
      <c r="M18" s="159">
        <v>1</v>
      </c>
      <c r="N18" s="159">
        <v>2</v>
      </c>
    </row>
    <row r="19" spans="1:14" s="165" customFormat="1" ht="21" customHeight="1">
      <c r="A19" s="160"/>
      <c r="B19" s="161"/>
      <c r="C19" s="176" t="s">
        <v>239</v>
      </c>
      <c r="D19" s="163"/>
      <c r="E19" s="192">
        <v>158</v>
      </c>
      <c r="F19" s="193">
        <v>135</v>
      </c>
      <c r="G19" s="193">
        <v>34</v>
      </c>
      <c r="H19" s="193">
        <v>16</v>
      </c>
      <c r="I19" s="193">
        <v>7</v>
      </c>
      <c r="J19" s="193">
        <v>161</v>
      </c>
      <c r="K19" s="193">
        <v>127</v>
      </c>
      <c r="L19" s="193">
        <v>32</v>
      </c>
      <c r="M19" s="193">
        <v>26</v>
      </c>
      <c r="N19" s="193">
        <v>8</v>
      </c>
    </row>
    <row r="20" spans="1:14" ht="21" customHeight="1">
      <c r="A20" s="151"/>
      <c r="B20" s="152"/>
      <c r="C20" s="172" t="s">
        <v>234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283</v>
      </c>
      <c r="D22" s="158"/>
      <c r="E22" s="191">
        <v>76</v>
      </c>
      <c r="F22" s="159">
        <v>59</v>
      </c>
      <c r="G22" s="159">
        <v>8</v>
      </c>
      <c r="H22" s="159">
        <v>13</v>
      </c>
      <c r="I22" s="159">
        <v>4</v>
      </c>
      <c r="J22" s="159">
        <v>84</v>
      </c>
      <c r="K22" s="159">
        <v>72</v>
      </c>
      <c r="L22" s="159">
        <v>16</v>
      </c>
      <c r="M22" s="159">
        <v>9</v>
      </c>
      <c r="N22" s="159">
        <v>3</v>
      </c>
    </row>
    <row r="23" spans="1:14" ht="12.75">
      <c r="A23" s="196">
        <v>472</v>
      </c>
      <c r="B23" s="152"/>
      <c r="C23" s="157" t="s">
        <v>284</v>
      </c>
      <c r="D23" s="158"/>
      <c r="E23" s="191">
        <v>75</v>
      </c>
      <c r="F23" s="159">
        <v>60</v>
      </c>
      <c r="G23" s="159">
        <v>7</v>
      </c>
      <c r="H23" s="159">
        <v>13</v>
      </c>
      <c r="I23" s="159">
        <v>2</v>
      </c>
      <c r="J23" s="159">
        <v>55</v>
      </c>
      <c r="K23" s="159">
        <v>35</v>
      </c>
      <c r="L23" s="159">
        <v>10</v>
      </c>
      <c r="M23" s="159">
        <v>2</v>
      </c>
      <c r="N23" s="159">
        <v>18</v>
      </c>
    </row>
    <row r="24" spans="1:14" ht="12.75">
      <c r="A24" s="196">
        <v>473</v>
      </c>
      <c r="B24" s="152"/>
      <c r="C24" s="157" t="s">
        <v>285</v>
      </c>
      <c r="D24" s="158"/>
      <c r="E24" s="191">
        <v>53</v>
      </c>
      <c r="F24" s="159">
        <v>47</v>
      </c>
      <c r="G24" s="159">
        <v>7</v>
      </c>
      <c r="H24" s="159">
        <v>4</v>
      </c>
      <c r="I24" s="159">
        <v>2</v>
      </c>
      <c r="J24" s="159">
        <v>51</v>
      </c>
      <c r="K24" s="159">
        <v>39</v>
      </c>
      <c r="L24" s="159">
        <v>9</v>
      </c>
      <c r="M24" s="159">
        <v>9</v>
      </c>
      <c r="N24" s="159">
        <v>3</v>
      </c>
    </row>
    <row r="25" spans="1:14" ht="12.75">
      <c r="A25" s="196">
        <v>474</v>
      </c>
      <c r="B25" s="152"/>
      <c r="C25" s="157" t="s">
        <v>287</v>
      </c>
      <c r="D25" s="170"/>
      <c r="E25" s="197">
        <v>78</v>
      </c>
      <c r="F25" s="159">
        <v>52</v>
      </c>
      <c r="G25" s="159">
        <v>8</v>
      </c>
      <c r="H25" s="159">
        <v>17</v>
      </c>
      <c r="I25" s="159">
        <v>9</v>
      </c>
      <c r="J25" s="159">
        <v>72</v>
      </c>
      <c r="K25" s="159">
        <v>61</v>
      </c>
      <c r="L25" s="159">
        <v>14</v>
      </c>
      <c r="M25" s="159">
        <v>8</v>
      </c>
      <c r="N25" s="159">
        <v>3</v>
      </c>
    </row>
    <row r="26" spans="1:14" ht="12.75">
      <c r="A26" s="196">
        <v>475</v>
      </c>
      <c r="B26" s="152"/>
      <c r="C26" s="157" t="s">
        <v>286</v>
      </c>
      <c r="D26" s="170"/>
      <c r="E26" s="197">
        <v>45</v>
      </c>
      <c r="F26" s="159">
        <v>34</v>
      </c>
      <c r="G26" s="159">
        <v>6</v>
      </c>
      <c r="H26" s="159">
        <v>7</v>
      </c>
      <c r="I26" s="159">
        <v>4</v>
      </c>
      <c r="J26" s="159">
        <v>45</v>
      </c>
      <c r="K26" s="159">
        <v>35</v>
      </c>
      <c r="L26" s="159">
        <v>5</v>
      </c>
      <c r="M26" s="159">
        <v>6</v>
      </c>
      <c r="N26" s="159">
        <v>4</v>
      </c>
    </row>
    <row r="27" spans="1:14" ht="12.75">
      <c r="A27" s="196">
        <v>476</v>
      </c>
      <c r="B27" s="152"/>
      <c r="C27" s="157" t="s">
        <v>288</v>
      </c>
      <c r="D27" s="170"/>
      <c r="E27" s="197">
        <v>37</v>
      </c>
      <c r="F27" s="159">
        <v>34</v>
      </c>
      <c r="G27" s="159">
        <v>14</v>
      </c>
      <c r="H27" s="159" t="s">
        <v>46</v>
      </c>
      <c r="I27" s="159">
        <v>3</v>
      </c>
      <c r="J27" s="159">
        <v>46</v>
      </c>
      <c r="K27" s="159">
        <v>32</v>
      </c>
      <c r="L27" s="159">
        <v>14</v>
      </c>
      <c r="M27" s="159">
        <v>10</v>
      </c>
      <c r="N27" s="159">
        <v>4</v>
      </c>
    </row>
    <row r="28" spans="1:14" ht="12.75">
      <c r="A28" s="196">
        <v>477</v>
      </c>
      <c r="B28" s="152"/>
      <c r="C28" s="157" t="s">
        <v>289</v>
      </c>
      <c r="D28" s="170"/>
      <c r="E28" s="197">
        <v>33</v>
      </c>
      <c r="F28" s="159">
        <v>26</v>
      </c>
      <c r="G28" s="159">
        <v>5</v>
      </c>
      <c r="H28" s="159">
        <v>5</v>
      </c>
      <c r="I28" s="159">
        <v>2</v>
      </c>
      <c r="J28" s="159">
        <v>48</v>
      </c>
      <c r="K28" s="159">
        <v>40</v>
      </c>
      <c r="L28" s="159">
        <v>20</v>
      </c>
      <c r="M28" s="159">
        <v>4</v>
      </c>
      <c r="N28" s="159">
        <v>4</v>
      </c>
    </row>
    <row r="29" spans="1:14" ht="12.75">
      <c r="A29" s="196">
        <v>478</v>
      </c>
      <c r="B29" s="152"/>
      <c r="C29" s="157" t="s">
        <v>290</v>
      </c>
      <c r="D29" s="170"/>
      <c r="E29" s="197">
        <v>38</v>
      </c>
      <c r="F29" s="159">
        <v>34</v>
      </c>
      <c r="G29" s="159">
        <v>10</v>
      </c>
      <c r="H29" s="159">
        <v>3</v>
      </c>
      <c r="I29" s="159">
        <v>1</v>
      </c>
      <c r="J29" s="159">
        <v>34</v>
      </c>
      <c r="K29" s="159">
        <v>28</v>
      </c>
      <c r="L29" s="159">
        <v>11</v>
      </c>
      <c r="M29" s="159">
        <v>6</v>
      </c>
      <c r="N29" s="159" t="s">
        <v>46</v>
      </c>
    </row>
    <row r="30" spans="1:14" ht="12.75">
      <c r="A30" s="196">
        <v>479</v>
      </c>
      <c r="B30" s="152"/>
      <c r="C30" s="157" t="s">
        <v>291</v>
      </c>
      <c r="D30" s="170"/>
      <c r="E30" s="197">
        <v>29</v>
      </c>
      <c r="F30" s="159">
        <v>21</v>
      </c>
      <c r="G30" s="159">
        <v>3</v>
      </c>
      <c r="H30" s="159">
        <v>6</v>
      </c>
      <c r="I30" s="159">
        <v>2</v>
      </c>
      <c r="J30" s="159">
        <v>35</v>
      </c>
      <c r="K30" s="159">
        <v>30</v>
      </c>
      <c r="L30" s="159">
        <v>13</v>
      </c>
      <c r="M30" s="159">
        <v>5</v>
      </c>
      <c r="N30" s="159" t="s">
        <v>46</v>
      </c>
    </row>
    <row r="31" spans="1:14" s="165" customFormat="1" ht="21" customHeight="1">
      <c r="A31" s="198"/>
      <c r="B31" s="183"/>
      <c r="C31" s="184" t="s">
        <v>239</v>
      </c>
      <c r="D31" s="175"/>
      <c r="E31" s="199">
        <v>464</v>
      </c>
      <c r="F31" s="164">
        <v>367</v>
      </c>
      <c r="G31" s="164">
        <v>68</v>
      </c>
      <c r="H31" s="164">
        <v>68</v>
      </c>
      <c r="I31" s="164">
        <v>29</v>
      </c>
      <c r="J31" s="164">
        <v>470</v>
      </c>
      <c r="K31" s="164">
        <v>372</v>
      </c>
      <c r="L31" s="164">
        <v>112</v>
      </c>
      <c r="M31" s="164">
        <v>59</v>
      </c>
      <c r="N31" s="164">
        <v>39</v>
      </c>
    </row>
    <row r="32" spans="1:14" s="165" customFormat="1" ht="21" customHeight="1">
      <c r="A32" s="186">
        <v>4</v>
      </c>
      <c r="B32" s="183"/>
      <c r="C32" s="162" t="s">
        <v>227</v>
      </c>
      <c r="D32" s="175"/>
      <c r="E32" s="199">
        <v>622</v>
      </c>
      <c r="F32" s="164">
        <v>502</v>
      </c>
      <c r="G32" s="164">
        <v>102</v>
      </c>
      <c r="H32" s="164">
        <v>84</v>
      </c>
      <c r="I32" s="164">
        <v>36</v>
      </c>
      <c r="J32" s="164">
        <v>631</v>
      </c>
      <c r="K32" s="164">
        <v>499</v>
      </c>
      <c r="L32" s="164">
        <v>144</v>
      </c>
      <c r="M32" s="164">
        <v>85</v>
      </c>
      <c r="N32" s="164">
        <v>47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8" t="s">
        <v>292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51"/>
      <c r="B35" s="152"/>
      <c r="C35" s="190" t="s">
        <v>232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293</v>
      </c>
      <c r="D37" s="158"/>
      <c r="E37" s="191">
        <v>34</v>
      </c>
      <c r="F37" s="159">
        <v>26</v>
      </c>
      <c r="G37" s="159">
        <v>6</v>
      </c>
      <c r="H37" s="159">
        <v>2</v>
      </c>
      <c r="I37" s="159">
        <v>6</v>
      </c>
      <c r="J37" s="159">
        <v>24</v>
      </c>
      <c r="K37" s="159">
        <v>20</v>
      </c>
      <c r="L37" s="159">
        <v>7</v>
      </c>
      <c r="M37" s="159">
        <v>1</v>
      </c>
      <c r="N37" s="159">
        <v>3</v>
      </c>
    </row>
    <row r="38" spans="1:14" ht="12.75">
      <c r="A38" s="196">
        <v>562</v>
      </c>
      <c r="B38" s="152"/>
      <c r="C38" s="157" t="s">
        <v>294</v>
      </c>
      <c r="D38" s="158"/>
      <c r="E38" s="191">
        <v>69</v>
      </c>
      <c r="F38" s="159">
        <v>57</v>
      </c>
      <c r="G38" s="159">
        <v>16</v>
      </c>
      <c r="H38" s="159">
        <v>4</v>
      </c>
      <c r="I38" s="159">
        <v>8</v>
      </c>
      <c r="J38" s="159">
        <v>61</v>
      </c>
      <c r="K38" s="159">
        <v>39</v>
      </c>
      <c r="L38" s="159">
        <v>14</v>
      </c>
      <c r="M38" s="159">
        <v>14</v>
      </c>
      <c r="N38" s="159">
        <v>8</v>
      </c>
    </row>
    <row r="39" spans="1:14" ht="12.75">
      <c r="A39" s="196">
        <v>563</v>
      </c>
      <c r="B39" s="152"/>
      <c r="C39" s="157" t="s">
        <v>295</v>
      </c>
      <c r="D39" s="158"/>
      <c r="E39" s="191">
        <v>132</v>
      </c>
      <c r="F39" s="159">
        <v>96</v>
      </c>
      <c r="G39" s="159">
        <v>16</v>
      </c>
      <c r="H39" s="159">
        <v>24</v>
      </c>
      <c r="I39" s="159">
        <v>12</v>
      </c>
      <c r="J39" s="159">
        <v>101</v>
      </c>
      <c r="K39" s="159">
        <v>73</v>
      </c>
      <c r="L39" s="159">
        <v>13</v>
      </c>
      <c r="M39" s="159">
        <v>17</v>
      </c>
      <c r="N39" s="159">
        <v>11</v>
      </c>
    </row>
    <row r="40" spans="1:14" ht="12.75">
      <c r="A40" s="196">
        <v>564</v>
      </c>
      <c r="B40" s="152"/>
      <c r="C40" s="157" t="s">
        <v>296</v>
      </c>
      <c r="D40" s="158"/>
      <c r="E40" s="191">
        <v>455</v>
      </c>
      <c r="F40" s="159">
        <v>391</v>
      </c>
      <c r="G40" s="159">
        <v>68</v>
      </c>
      <c r="H40" s="159">
        <v>33</v>
      </c>
      <c r="I40" s="159">
        <v>31</v>
      </c>
      <c r="J40" s="159">
        <v>385</v>
      </c>
      <c r="K40" s="159">
        <v>315</v>
      </c>
      <c r="L40" s="159">
        <v>59</v>
      </c>
      <c r="M40" s="159">
        <v>34</v>
      </c>
      <c r="N40" s="159">
        <v>36</v>
      </c>
    </row>
    <row r="41" spans="1:14" ht="12.75">
      <c r="A41" s="196">
        <v>565</v>
      </c>
      <c r="B41" s="152"/>
      <c r="C41" s="157" t="s">
        <v>297</v>
      </c>
      <c r="D41" s="158"/>
      <c r="E41" s="191">
        <v>56</v>
      </c>
      <c r="F41" s="159">
        <v>43</v>
      </c>
      <c r="G41" s="159">
        <v>8</v>
      </c>
      <c r="H41" s="159">
        <v>9</v>
      </c>
      <c r="I41" s="159">
        <v>4</v>
      </c>
      <c r="J41" s="159">
        <v>44</v>
      </c>
      <c r="K41" s="159">
        <v>33</v>
      </c>
      <c r="L41" s="159">
        <v>4</v>
      </c>
      <c r="M41" s="159">
        <v>2</v>
      </c>
      <c r="N41" s="159">
        <v>9</v>
      </c>
    </row>
    <row r="42" spans="1:14" s="165" customFormat="1" ht="21" customHeight="1">
      <c r="A42" s="182"/>
      <c r="B42" s="183"/>
      <c r="C42" s="184" t="s">
        <v>239</v>
      </c>
      <c r="D42" s="177"/>
      <c r="E42" s="201">
        <v>746</v>
      </c>
      <c r="F42" s="164">
        <v>613</v>
      </c>
      <c r="G42" s="164">
        <v>114</v>
      </c>
      <c r="H42" s="164">
        <v>72</v>
      </c>
      <c r="I42" s="164">
        <v>61</v>
      </c>
      <c r="J42" s="164">
        <v>615</v>
      </c>
      <c r="K42" s="164">
        <v>480</v>
      </c>
      <c r="L42" s="164">
        <v>97</v>
      </c>
      <c r="M42" s="164">
        <v>68</v>
      </c>
      <c r="N42" s="164">
        <v>67</v>
      </c>
    </row>
    <row r="43" spans="1:14" ht="21" customHeight="1">
      <c r="A43" s="151"/>
      <c r="B43" s="152"/>
      <c r="C43" s="190" t="s">
        <v>234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298</v>
      </c>
      <c r="D45" s="158"/>
      <c r="E45" s="191">
        <v>98</v>
      </c>
      <c r="F45" s="159">
        <v>74</v>
      </c>
      <c r="G45" s="159">
        <v>18</v>
      </c>
      <c r="H45" s="159">
        <v>15</v>
      </c>
      <c r="I45" s="159">
        <v>9</v>
      </c>
      <c r="J45" s="159">
        <v>91</v>
      </c>
      <c r="K45" s="159">
        <v>66</v>
      </c>
      <c r="L45" s="159">
        <v>26</v>
      </c>
      <c r="M45" s="159">
        <v>13</v>
      </c>
      <c r="N45" s="159">
        <v>12</v>
      </c>
    </row>
    <row r="46" spans="1:14" ht="12.75">
      <c r="A46" s="196">
        <v>572</v>
      </c>
      <c r="B46" s="152"/>
      <c r="C46" s="157" t="s">
        <v>299</v>
      </c>
      <c r="D46" s="158"/>
      <c r="E46" s="191">
        <v>81</v>
      </c>
      <c r="F46" s="159">
        <v>70</v>
      </c>
      <c r="G46" s="159">
        <v>12</v>
      </c>
      <c r="H46" s="159">
        <v>9</v>
      </c>
      <c r="I46" s="159">
        <v>2</v>
      </c>
      <c r="J46" s="159">
        <v>69</v>
      </c>
      <c r="K46" s="159">
        <v>46</v>
      </c>
      <c r="L46" s="159">
        <v>12</v>
      </c>
      <c r="M46" s="159">
        <v>18</v>
      </c>
      <c r="N46" s="159">
        <v>5</v>
      </c>
    </row>
    <row r="47" spans="1:14" ht="12.75">
      <c r="A47" s="196">
        <v>573</v>
      </c>
      <c r="B47" s="152"/>
      <c r="C47" s="157" t="s">
        <v>295</v>
      </c>
      <c r="D47" s="158"/>
      <c r="E47" s="191">
        <v>90</v>
      </c>
      <c r="F47" s="159">
        <v>70</v>
      </c>
      <c r="G47" s="159">
        <v>7</v>
      </c>
      <c r="H47" s="159">
        <v>18</v>
      </c>
      <c r="I47" s="159">
        <v>2</v>
      </c>
      <c r="J47" s="159">
        <v>84</v>
      </c>
      <c r="K47" s="159">
        <v>63</v>
      </c>
      <c r="L47" s="159">
        <v>15</v>
      </c>
      <c r="M47" s="159">
        <v>19</v>
      </c>
      <c r="N47" s="159">
        <v>2</v>
      </c>
    </row>
    <row r="48" spans="1:14" ht="12.75">
      <c r="A48" s="196">
        <v>574</v>
      </c>
      <c r="B48" s="152"/>
      <c r="C48" s="157" t="s">
        <v>300</v>
      </c>
      <c r="D48" s="158"/>
      <c r="E48" s="191">
        <v>109</v>
      </c>
      <c r="F48" s="159">
        <v>85</v>
      </c>
      <c r="G48" s="159">
        <v>20</v>
      </c>
      <c r="H48" s="159">
        <v>17</v>
      </c>
      <c r="I48" s="159">
        <v>7</v>
      </c>
      <c r="J48" s="159">
        <v>95</v>
      </c>
      <c r="K48" s="159">
        <v>74</v>
      </c>
      <c r="L48" s="159">
        <v>28</v>
      </c>
      <c r="M48" s="159">
        <v>15</v>
      </c>
      <c r="N48" s="159">
        <v>6</v>
      </c>
    </row>
    <row r="49" spans="1:14" ht="12.75">
      <c r="A49" s="196">
        <v>575</v>
      </c>
      <c r="B49" s="152"/>
      <c r="C49" s="157" t="s">
        <v>301</v>
      </c>
      <c r="D49" s="158"/>
      <c r="E49" s="191">
        <v>72</v>
      </c>
      <c r="F49" s="159">
        <v>60</v>
      </c>
      <c r="G49" s="159">
        <v>22</v>
      </c>
      <c r="H49" s="159">
        <v>7</v>
      </c>
      <c r="I49" s="159">
        <v>5</v>
      </c>
      <c r="J49" s="159">
        <v>43</v>
      </c>
      <c r="K49" s="159">
        <v>30</v>
      </c>
      <c r="L49" s="159">
        <v>9</v>
      </c>
      <c r="M49" s="159">
        <v>7</v>
      </c>
      <c r="N49" s="159">
        <v>6</v>
      </c>
    </row>
    <row r="50" spans="1:14" ht="12.75">
      <c r="A50" s="196">
        <v>576</v>
      </c>
      <c r="B50" s="152"/>
      <c r="C50" s="157" t="s">
        <v>302</v>
      </c>
      <c r="D50" s="158"/>
      <c r="E50" s="191">
        <v>86</v>
      </c>
      <c r="F50" s="159">
        <v>63</v>
      </c>
      <c r="G50" s="159">
        <v>14</v>
      </c>
      <c r="H50" s="159">
        <v>16</v>
      </c>
      <c r="I50" s="159">
        <v>7</v>
      </c>
      <c r="J50" s="159">
        <v>73</v>
      </c>
      <c r="K50" s="159">
        <v>50</v>
      </c>
      <c r="L50" s="159">
        <v>15</v>
      </c>
      <c r="M50" s="159">
        <v>16</v>
      </c>
      <c r="N50" s="159">
        <v>7</v>
      </c>
    </row>
    <row r="51" spans="1:14" ht="12.75">
      <c r="A51" s="196">
        <v>577</v>
      </c>
      <c r="B51" s="152"/>
      <c r="C51" s="157" t="s">
        <v>303</v>
      </c>
      <c r="D51" s="158"/>
      <c r="E51" s="191">
        <v>37</v>
      </c>
      <c r="F51" s="159">
        <v>29</v>
      </c>
      <c r="G51" s="159">
        <v>3</v>
      </c>
      <c r="H51" s="159">
        <v>2</v>
      </c>
      <c r="I51" s="159">
        <v>6</v>
      </c>
      <c r="J51" s="159">
        <v>38</v>
      </c>
      <c r="K51" s="159">
        <v>32</v>
      </c>
      <c r="L51" s="159">
        <v>12</v>
      </c>
      <c r="M51" s="159">
        <v>1</v>
      </c>
      <c r="N51" s="159">
        <v>5</v>
      </c>
    </row>
    <row r="52" spans="1:14" s="165" customFormat="1" ht="21" customHeight="1">
      <c r="A52" s="202"/>
      <c r="B52" s="183"/>
      <c r="C52" s="184" t="s">
        <v>239</v>
      </c>
      <c r="D52" s="185"/>
      <c r="E52" s="201">
        <v>573</v>
      </c>
      <c r="F52" s="164">
        <v>451</v>
      </c>
      <c r="G52" s="164">
        <v>96</v>
      </c>
      <c r="H52" s="164">
        <v>84</v>
      </c>
      <c r="I52" s="164">
        <v>38</v>
      </c>
      <c r="J52" s="164">
        <v>493</v>
      </c>
      <c r="K52" s="164">
        <v>361</v>
      </c>
      <c r="L52" s="164">
        <v>117</v>
      </c>
      <c r="M52" s="164">
        <v>89</v>
      </c>
      <c r="N52" s="164">
        <v>43</v>
      </c>
    </row>
    <row r="53" spans="1:14" s="165" customFormat="1" ht="21" customHeight="1">
      <c r="A53" s="186">
        <v>5</v>
      </c>
      <c r="B53" s="183"/>
      <c r="C53" s="162" t="s">
        <v>228</v>
      </c>
      <c r="D53" s="185"/>
      <c r="E53" s="201">
        <v>1319</v>
      </c>
      <c r="F53" s="164">
        <v>1064</v>
      </c>
      <c r="G53" s="164">
        <v>210</v>
      </c>
      <c r="H53" s="164">
        <v>156</v>
      </c>
      <c r="I53" s="164">
        <v>99</v>
      </c>
      <c r="J53" s="164">
        <v>1108</v>
      </c>
      <c r="K53" s="164">
        <v>841</v>
      </c>
      <c r="L53" s="164">
        <v>214</v>
      </c>
      <c r="M53" s="164">
        <v>157</v>
      </c>
      <c r="N53" s="164">
        <v>110</v>
      </c>
    </row>
    <row r="54" spans="1:15" s="97" customFormat="1" ht="4.5" customHeight="1">
      <c r="A54" s="237" t="s">
        <v>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3"/>
    </row>
    <row r="55" spans="1:14" ht="12.75">
      <c r="A55" s="361" t="s">
        <v>281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4" ht="12.75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.7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80">
        <v>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109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34</v>
      </c>
      <c r="G6" s="346"/>
      <c r="H6" s="346"/>
      <c r="I6" s="315"/>
      <c r="J6" s="247" t="s">
        <v>3</v>
      </c>
      <c r="K6" s="369" t="s">
        <v>34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36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58</v>
      </c>
      <c r="I8" s="249" t="s">
        <v>220</v>
      </c>
      <c r="J8" s="248"/>
      <c r="K8" s="328" t="s">
        <v>3</v>
      </c>
      <c r="L8" s="248" t="s">
        <v>221</v>
      </c>
      <c r="M8" s="249" t="s">
        <v>58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8" t="s">
        <v>304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305</v>
      </c>
      <c r="D15" s="158"/>
      <c r="E15" s="191">
        <v>63</v>
      </c>
      <c r="F15" s="159">
        <v>51</v>
      </c>
      <c r="G15" s="159">
        <v>16</v>
      </c>
      <c r="H15" s="159">
        <v>11</v>
      </c>
      <c r="I15" s="159">
        <v>1</v>
      </c>
      <c r="J15" s="159">
        <v>43</v>
      </c>
      <c r="K15" s="159">
        <v>34</v>
      </c>
      <c r="L15" s="159">
        <v>6</v>
      </c>
      <c r="M15" s="159">
        <v>9</v>
      </c>
      <c r="N15" s="159" t="s">
        <v>46</v>
      </c>
    </row>
    <row r="16" spans="1:14" ht="12.75">
      <c r="A16" s="196">
        <v>662</v>
      </c>
      <c r="B16" s="152"/>
      <c r="C16" s="157" t="s">
        <v>306</v>
      </c>
      <c r="D16" s="158"/>
      <c r="E16" s="191">
        <v>45</v>
      </c>
      <c r="F16" s="159">
        <v>40</v>
      </c>
      <c r="G16" s="159">
        <v>10</v>
      </c>
      <c r="H16" s="159">
        <v>5</v>
      </c>
      <c r="I16" s="159" t="s">
        <v>46</v>
      </c>
      <c r="J16" s="159">
        <v>47</v>
      </c>
      <c r="K16" s="159">
        <v>40</v>
      </c>
      <c r="L16" s="159">
        <v>12</v>
      </c>
      <c r="M16" s="159">
        <v>6</v>
      </c>
      <c r="N16" s="159">
        <v>1</v>
      </c>
    </row>
    <row r="17" spans="1:14" ht="12.75">
      <c r="A17" s="196">
        <v>663</v>
      </c>
      <c r="B17" s="152"/>
      <c r="C17" s="157" t="s">
        <v>307</v>
      </c>
      <c r="D17" s="158"/>
      <c r="E17" s="191">
        <v>103</v>
      </c>
      <c r="F17" s="159">
        <v>83</v>
      </c>
      <c r="G17" s="159">
        <v>23</v>
      </c>
      <c r="H17" s="159">
        <v>8</v>
      </c>
      <c r="I17" s="159">
        <v>12</v>
      </c>
      <c r="J17" s="159">
        <v>107</v>
      </c>
      <c r="K17" s="159">
        <v>80</v>
      </c>
      <c r="L17" s="159">
        <v>22</v>
      </c>
      <c r="M17" s="159">
        <v>14</v>
      </c>
      <c r="N17" s="159">
        <v>13</v>
      </c>
    </row>
    <row r="18" spans="1:14" s="165" customFormat="1" ht="19.5" customHeight="1">
      <c r="A18" s="160"/>
      <c r="B18" s="161"/>
      <c r="C18" s="176" t="s">
        <v>239</v>
      </c>
      <c r="D18" s="163"/>
      <c r="E18" s="192">
        <v>211</v>
      </c>
      <c r="F18" s="193">
        <v>174</v>
      </c>
      <c r="G18" s="193">
        <v>49</v>
      </c>
      <c r="H18" s="193">
        <v>24</v>
      </c>
      <c r="I18" s="193">
        <v>13</v>
      </c>
      <c r="J18" s="193">
        <v>197</v>
      </c>
      <c r="K18" s="193">
        <v>154</v>
      </c>
      <c r="L18" s="193">
        <v>40</v>
      </c>
      <c r="M18" s="193">
        <v>29</v>
      </c>
      <c r="N18" s="193">
        <v>14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305</v>
      </c>
      <c r="D21" s="158"/>
      <c r="E21" s="191">
        <v>124</v>
      </c>
      <c r="F21" s="159">
        <v>99</v>
      </c>
      <c r="G21" s="159">
        <v>21</v>
      </c>
      <c r="H21" s="159">
        <v>20</v>
      </c>
      <c r="I21" s="159">
        <v>5</v>
      </c>
      <c r="J21" s="159">
        <v>156</v>
      </c>
      <c r="K21" s="159">
        <v>119</v>
      </c>
      <c r="L21" s="159">
        <v>40</v>
      </c>
      <c r="M21" s="159">
        <v>30</v>
      </c>
      <c r="N21" s="159">
        <v>7</v>
      </c>
    </row>
    <row r="22" spans="1:14" ht="12.75">
      <c r="A22" s="196">
        <v>672</v>
      </c>
      <c r="B22" s="152"/>
      <c r="C22" s="157" t="s">
        <v>308</v>
      </c>
      <c r="D22" s="158"/>
      <c r="E22" s="191">
        <v>55</v>
      </c>
      <c r="F22" s="159">
        <v>47</v>
      </c>
      <c r="G22" s="159">
        <v>11</v>
      </c>
      <c r="H22" s="159">
        <v>4</v>
      </c>
      <c r="I22" s="159">
        <v>4</v>
      </c>
      <c r="J22" s="159">
        <v>57</v>
      </c>
      <c r="K22" s="159">
        <v>48</v>
      </c>
      <c r="L22" s="159">
        <v>18</v>
      </c>
      <c r="M22" s="159">
        <v>3</v>
      </c>
      <c r="N22" s="159">
        <v>6</v>
      </c>
    </row>
    <row r="23" spans="1:14" ht="12.75">
      <c r="A23" s="196">
        <v>673</v>
      </c>
      <c r="B23" s="152"/>
      <c r="C23" s="157" t="s">
        <v>309</v>
      </c>
      <c r="D23" s="158"/>
      <c r="E23" s="191">
        <v>25</v>
      </c>
      <c r="F23" s="159">
        <v>24</v>
      </c>
      <c r="G23" s="159">
        <v>4</v>
      </c>
      <c r="H23" s="159">
        <v>1</v>
      </c>
      <c r="I23" s="159" t="s">
        <v>46</v>
      </c>
      <c r="J23" s="159">
        <v>27</v>
      </c>
      <c r="K23" s="159">
        <v>25</v>
      </c>
      <c r="L23" s="159">
        <v>9</v>
      </c>
      <c r="M23" s="159">
        <v>2</v>
      </c>
      <c r="N23" s="159" t="s">
        <v>46</v>
      </c>
    </row>
    <row r="24" spans="1:14" ht="12.75">
      <c r="A24" s="196">
        <v>674</v>
      </c>
      <c r="B24" s="152"/>
      <c r="C24" s="157" t="s">
        <v>310</v>
      </c>
      <c r="D24" s="170"/>
      <c r="E24" s="197">
        <v>41</v>
      </c>
      <c r="F24" s="159">
        <v>34</v>
      </c>
      <c r="G24" s="159">
        <v>5</v>
      </c>
      <c r="H24" s="159">
        <v>2</v>
      </c>
      <c r="I24" s="159">
        <v>5</v>
      </c>
      <c r="J24" s="159">
        <v>44</v>
      </c>
      <c r="K24" s="159">
        <v>39</v>
      </c>
      <c r="L24" s="159">
        <v>10</v>
      </c>
      <c r="M24" s="159">
        <v>2</v>
      </c>
      <c r="N24" s="159">
        <v>3</v>
      </c>
    </row>
    <row r="25" spans="1:14" ht="12.75">
      <c r="A25" s="196">
        <v>675</v>
      </c>
      <c r="B25" s="152"/>
      <c r="C25" s="157" t="s">
        <v>311</v>
      </c>
      <c r="D25" s="170"/>
      <c r="E25" s="197">
        <v>55</v>
      </c>
      <c r="F25" s="159">
        <v>50</v>
      </c>
      <c r="G25" s="159">
        <v>9</v>
      </c>
      <c r="H25" s="159">
        <v>1</v>
      </c>
      <c r="I25" s="159">
        <v>4</v>
      </c>
      <c r="J25" s="159">
        <v>43</v>
      </c>
      <c r="K25" s="159">
        <v>31</v>
      </c>
      <c r="L25" s="159">
        <v>4</v>
      </c>
      <c r="M25" s="159">
        <v>5</v>
      </c>
      <c r="N25" s="159">
        <v>7</v>
      </c>
    </row>
    <row r="26" spans="1:14" ht="12.75">
      <c r="A26" s="196">
        <v>676</v>
      </c>
      <c r="B26" s="152"/>
      <c r="C26" s="157" t="s">
        <v>312</v>
      </c>
      <c r="D26" s="170"/>
      <c r="E26" s="197">
        <v>94</v>
      </c>
      <c r="F26" s="159">
        <v>73</v>
      </c>
      <c r="G26" s="159">
        <v>16</v>
      </c>
      <c r="H26" s="159">
        <v>19</v>
      </c>
      <c r="I26" s="159">
        <v>2</v>
      </c>
      <c r="J26" s="159">
        <v>102</v>
      </c>
      <c r="K26" s="159">
        <v>78</v>
      </c>
      <c r="L26" s="159">
        <v>27</v>
      </c>
      <c r="M26" s="159">
        <v>18</v>
      </c>
      <c r="N26" s="159">
        <v>6</v>
      </c>
    </row>
    <row r="27" spans="1:14" ht="12.75">
      <c r="A27" s="196">
        <v>677</v>
      </c>
      <c r="B27" s="152"/>
      <c r="C27" s="157" t="s">
        <v>313</v>
      </c>
      <c r="D27" s="170"/>
      <c r="E27" s="197">
        <v>72</v>
      </c>
      <c r="F27" s="159">
        <v>57</v>
      </c>
      <c r="G27" s="159">
        <v>12</v>
      </c>
      <c r="H27" s="159">
        <v>13</v>
      </c>
      <c r="I27" s="159">
        <v>2</v>
      </c>
      <c r="J27" s="159">
        <v>52</v>
      </c>
      <c r="K27" s="159">
        <v>36</v>
      </c>
      <c r="L27" s="159">
        <v>10</v>
      </c>
      <c r="M27" s="159">
        <v>13</v>
      </c>
      <c r="N27" s="159">
        <v>3</v>
      </c>
    </row>
    <row r="28" spans="1:14" ht="12.75">
      <c r="A28" s="196">
        <v>678</v>
      </c>
      <c r="B28" s="152"/>
      <c r="C28" s="157" t="s">
        <v>306</v>
      </c>
      <c r="D28" s="170"/>
      <c r="E28" s="197">
        <v>56</v>
      </c>
      <c r="F28" s="159">
        <v>49</v>
      </c>
      <c r="G28" s="159">
        <v>8</v>
      </c>
      <c r="H28" s="159">
        <v>6</v>
      </c>
      <c r="I28" s="159">
        <v>1</v>
      </c>
      <c r="J28" s="159">
        <v>45</v>
      </c>
      <c r="K28" s="159">
        <v>35</v>
      </c>
      <c r="L28" s="159">
        <v>5</v>
      </c>
      <c r="M28" s="159">
        <v>9</v>
      </c>
      <c r="N28" s="159">
        <v>1</v>
      </c>
    </row>
    <row r="29" spans="1:14" ht="12.75">
      <c r="A29" s="196">
        <v>679</v>
      </c>
      <c r="B29" s="152"/>
      <c r="C29" s="157" t="s">
        <v>307</v>
      </c>
      <c r="D29" s="170"/>
      <c r="E29" s="197">
        <v>112</v>
      </c>
      <c r="F29" s="159">
        <v>86</v>
      </c>
      <c r="G29" s="159">
        <v>10</v>
      </c>
      <c r="H29" s="159">
        <v>17</v>
      </c>
      <c r="I29" s="159">
        <v>9</v>
      </c>
      <c r="J29" s="159">
        <v>111</v>
      </c>
      <c r="K29" s="159">
        <v>88</v>
      </c>
      <c r="L29" s="159">
        <v>26</v>
      </c>
      <c r="M29" s="159">
        <v>12</v>
      </c>
      <c r="N29" s="159">
        <v>11</v>
      </c>
    </row>
    <row r="30" spans="1:14" s="165" customFormat="1" ht="21" customHeight="1">
      <c r="A30" s="206"/>
      <c r="B30" s="183"/>
      <c r="C30" s="207" t="s">
        <v>239</v>
      </c>
      <c r="D30" s="175"/>
      <c r="E30" s="199">
        <v>634</v>
      </c>
      <c r="F30" s="164">
        <v>519</v>
      </c>
      <c r="G30" s="164">
        <v>96</v>
      </c>
      <c r="H30" s="164">
        <v>83</v>
      </c>
      <c r="I30" s="164">
        <v>32</v>
      </c>
      <c r="J30" s="164">
        <v>637</v>
      </c>
      <c r="K30" s="164">
        <v>499</v>
      </c>
      <c r="L30" s="164">
        <v>149</v>
      </c>
      <c r="M30" s="164">
        <v>94</v>
      </c>
      <c r="N30" s="164">
        <v>44</v>
      </c>
    </row>
    <row r="31" spans="1:14" ht="21" customHeight="1">
      <c r="A31" s="186">
        <v>6</v>
      </c>
      <c r="B31" s="152"/>
      <c r="C31" s="162" t="s">
        <v>229</v>
      </c>
      <c r="D31" s="170"/>
      <c r="E31" s="199">
        <v>845</v>
      </c>
      <c r="F31" s="164">
        <v>693</v>
      </c>
      <c r="G31" s="164">
        <v>145</v>
      </c>
      <c r="H31" s="164">
        <v>107</v>
      </c>
      <c r="I31" s="164">
        <v>45</v>
      </c>
      <c r="J31" s="164">
        <v>834</v>
      </c>
      <c r="K31" s="164">
        <v>653</v>
      </c>
      <c r="L31" s="164">
        <v>189</v>
      </c>
      <c r="M31" s="164">
        <v>123</v>
      </c>
      <c r="N31" s="164">
        <v>58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314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315</v>
      </c>
      <c r="D36" s="158"/>
      <c r="E36" s="191">
        <v>222</v>
      </c>
      <c r="F36" s="159">
        <v>194</v>
      </c>
      <c r="G36" s="159">
        <v>37</v>
      </c>
      <c r="H36" s="159">
        <v>22</v>
      </c>
      <c r="I36" s="159">
        <v>6</v>
      </c>
      <c r="J36" s="159">
        <v>169</v>
      </c>
      <c r="K36" s="159">
        <v>135</v>
      </c>
      <c r="L36" s="159">
        <v>25</v>
      </c>
      <c r="M36" s="159">
        <v>20</v>
      </c>
      <c r="N36" s="159">
        <v>14</v>
      </c>
    </row>
    <row r="37" spans="1:14" ht="12.75">
      <c r="A37" s="196">
        <v>762</v>
      </c>
      <c r="B37" s="152"/>
      <c r="C37" s="157" t="s">
        <v>316</v>
      </c>
      <c r="D37" s="158"/>
      <c r="E37" s="191">
        <v>30</v>
      </c>
      <c r="F37" s="159">
        <v>26</v>
      </c>
      <c r="G37" s="159">
        <v>6</v>
      </c>
      <c r="H37" s="159">
        <v>3</v>
      </c>
      <c r="I37" s="159">
        <v>1</v>
      </c>
      <c r="J37" s="159">
        <v>34</v>
      </c>
      <c r="K37" s="159">
        <v>26</v>
      </c>
      <c r="L37" s="159">
        <v>3</v>
      </c>
      <c r="M37" s="159">
        <v>6</v>
      </c>
      <c r="N37" s="159">
        <v>2</v>
      </c>
    </row>
    <row r="38" spans="1:14" ht="12.75">
      <c r="A38" s="196">
        <v>763</v>
      </c>
      <c r="B38" s="152"/>
      <c r="C38" s="157" t="s">
        <v>317</v>
      </c>
      <c r="D38" s="158"/>
      <c r="E38" s="191">
        <v>48</v>
      </c>
      <c r="F38" s="159">
        <v>38</v>
      </c>
      <c r="G38" s="159">
        <v>8</v>
      </c>
      <c r="H38" s="159">
        <v>5</v>
      </c>
      <c r="I38" s="159">
        <v>5</v>
      </c>
      <c r="J38" s="159">
        <v>52</v>
      </c>
      <c r="K38" s="159">
        <v>40</v>
      </c>
      <c r="L38" s="159">
        <v>16</v>
      </c>
      <c r="M38" s="159">
        <v>7</v>
      </c>
      <c r="N38" s="159">
        <v>5</v>
      </c>
    </row>
    <row r="39" spans="1:14" ht="12.75">
      <c r="A39" s="196">
        <v>764</v>
      </c>
      <c r="B39" s="152"/>
      <c r="C39" s="157" t="s">
        <v>318</v>
      </c>
      <c r="D39" s="158"/>
      <c r="E39" s="191">
        <v>31</v>
      </c>
      <c r="F39" s="159">
        <v>22</v>
      </c>
      <c r="G39" s="159">
        <v>5</v>
      </c>
      <c r="H39" s="159">
        <v>5</v>
      </c>
      <c r="I39" s="159">
        <v>4</v>
      </c>
      <c r="J39" s="159">
        <v>43</v>
      </c>
      <c r="K39" s="159">
        <v>32</v>
      </c>
      <c r="L39" s="159">
        <v>11</v>
      </c>
      <c r="M39" s="159">
        <v>8</v>
      </c>
      <c r="N39" s="159">
        <v>3</v>
      </c>
    </row>
    <row r="40" spans="1:14" s="165" customFormat="1" ht="21" customHeight="1">
      <c r="A40" s="182"/>
      <c r="B40" s="183"/>
      <c r="C40" s="184" t="s">
        <v>239</v>
      </c>
      <c r="D40" s="177"/>
      <c r="E40" s="201">
        <v>331</v>
      </c>
      <c r="F40" s="164">
        <v>280</v>
      </c>
      <c r="G40" s="164">
        <v>56</v>
      </c>
      <c r="H40" s="164">
        <v>35</v>
      </c>
      <c r="I40" s="164">
        <v>16</v>
      </c>
      <c r="J40" s="164">
        <v>298</v>
      </c>
      <c r="K40" s="164">
        <v>233</v>
      </c>
      <c r="L40" s="164">
        <v>55</v>
      </c>
      <c r="M40" s="164">
        <v>41</v>
      </c>
      <c r="N40" s="164">
        <v>24</v>
      </c>
    </row>
    <row r="41" spans="1:14" ht="21" customHeight="1">
      <c r="A41" s="151"/>
      <c r="B41" s="152"/>
      <c r="C41" s="190" t="s">
        <v>234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319</v>
      </c>
      <c r="D43" s="158"/>
      <c r="E43" s="191">
        <v>112</v>
      </c>
      <c r="F43" s="159">
        <v>90</v>
      </c>
      <c r="G43" s="159">
        <v>16</v>
      </c>
      <c r="H43" s="159">
        <v>13</v>
      </c>
      <c r="I43" s="159">
        <v>9</v>
      </c>
      <c r="J43" s="159">
        <v>98</v>
      </c>
      <c r="K43" s="159">
        <v>74</v>
      </c>
      <c r="L43" s="159">
        <v>30</v>
      </c>
      <c r="M43" s="159">
        <v>12</v>
      </c>
      <c r="N43" s="159">
        <v>12</v>
      </c>
    </row>
    <row r="44" spans="1:14" ht="12.75">
      <c r="A44" s="196">
        <v>772</v>
      </c>
      <c r="B44" s="152"/>
      <c r="C44" s="157" t="s">
        <v>315</v>
      </c>
      <c r="D44" s="158"/>
      <c r="E44" s="191">
        <v>210</v>
      </c>
      <c r="F44" s="159">
        <v>158</v>
      </c>
      <c r="G44" s="159">
        <v>30</v>
      </c>
      <c r="H44" s="159">
        <v>40</v>
      </c>
      <c r="I44" s="159">
        <v>12</v>
      </c>
      <c r="J44" s="159">
        <v>196</v>
      </c>
      <c r="K44" s="159">
        <v>157</v>
      </c>
      <c r="L44" s="159">
        <v>28</v>
      </c>
      <c r="M44" s="159">
        <v>33</v>
      </c>
      <c r="N44" s="159">
        <v>6</v>
      </c>
    </row>
    <row r="45" spans="1:14" ht="12.75">
      <c r="A45" s="196">
        <v>773</v>
      </c>
      <c r="B45" s="152"/>
      <c r="C45" s="157" t="s">
        <v>320</v>
      </c>
      <c r="D45" s="158"/>
      <c r="E45" s="191">
        <v>62</v>
      </c>
      <c r="F45" s="159">
        <v>51</v>
      </c>
      <c r="G45" s="159">
        <v>15</v>
      </c>
      <c r="H45" s="159">
        <v>8</v>
      </c>
      <c r="I45" s="159">
        <v>3</v>
      </c>
      <c r="J45" s="159">
        <v>38</v>
      </c>
      <c r="K45" s="159">
        <v>31</v>
      </c>
      <c r="L45" s="159">
        <v>3</v>
      </c>
      <c r="M45" s="159">
        <v>5</v>
      </c>
      <c r="N45" s="159">
        <v>2</v>
      </c>
    </row>
    <row r="46" spans="1:14" ht="12.75">
      <c r="A46" s="196">
        <v>774</v>
      </c>
      <c r="B46" s="152"/>
      <c r="C46" s="157" t="s">
        <v>321</v>
      </c>
      <c r="D46" s="158"/>
      <c r="E46" s="191">
        <v>75</v>
      </c>
      <c r="F46" s="159">
        <v>54</v>
      </c>
      <c r="G46" s="159">
        <v>12</v>
      </c>
      <c r="H46" s="159">
        <v>13</v>
      </c>
      <c r="I46" s="159">
        <v>8</v>
      </c>
      <c r="J46" s="159">
        <v>87</v>
      </c>
      <c r="K46" s="159">
        <v>63</v>
      </c>
      <c r="L46" s="159">
        <v>15</v>
      </c>
      <c r="M46" s="159">
        <v>13</v>
      </c>
      <c r="N46" s="159">
        <v>11</v>
      </c>
    </row>
    <row r="47" spans="1:14" ht="12.75">
      <c r="A47" s="196">
        <v>775</v>
      </c>
      <c r="B47" s="152"/>
      <c r="C47" s="157" t="s">
        <v>322</v>
      </c>
      <c r="D47" s="158"/>
      <c r="E47" s="191">
        <v>128</v>
      </c>
      <c r="F47" s="159">
        <v>118</v>
      </c>
      <c r="G47" s="159">
        <v>20</v>
      </c>
      <c r="H47" s="159">
        <v>7</v>
      </c>
      <c r="I47" s="159">
        <v>3</v>
      </c>
      <c r="J47" s="159">
        <v>120</v>
      </c>
      <c r="K47" s="159">
        <v>100</v>
      </c>
      <c r="L47" s="159">
        <v>31</v>
      </c>
      <c r="M47" s="159">
        <v>18</v>
      </c>
      <c r="N47" s="159">
        <v>2</v>
      </c>
    </row>
    <row r="48" spans="1:14" ht="12.75">
      <c r="A48" s="196">
        <v>776</v>
      </c>
      <c r="B48" s="152"/>
      <c r="C48" s="157" t="s">
        <v>323</v>
      </c>
      <c r="D48" s="158"/>
      <c r="E48" s="191">
        <v>58</v>
      </c>
      <c r="F48" s="159">
        <v>44</v>
      </c>
      <c r="G48" s="159">
        <v>10</v>
      </c>
      <c r="H48" s="159">
        <v>9</v>
      </c>
      <c r="I48" s="159">
        <v>5</v>
      </c>
      <c r="J48" s="159">
        <v>50</v>
      </c>
      <c r="K48" s="159">
        <v>45</v>
      </c>
      <c r="L48" s="159">
        <v>12</v>
      </c>
      <c r="M48" s="159">
        <v>3</v>
      </c>
      <c r="N48" s="159">
        <v>2</v>
      </c>
    </row>
    <row r="49" spans="1:14" ht="12.75">
      <c r="A49" s="196">
        <v>777</v>
      </c>
      <c r="B49" s="152"/>
      <c r="C49" s="157" t="s">
        <v>324</v>
      </c>
      <c r="D49" s="158"/>
      <c r="E49" s="191">
        <v>89</v>
      </c>
      <c r="F49" s="159">
        <v>74</v>
      </c>
      <c r="G49" s="159">
        <v>20</v>
      </c>
      <c r="H49" s="159">
        <v>14</v>
      </c>
      <c r="I49" s="159">
        <v>1</v>
      </c>
      <c r="J49" s="159">
        <v>92</v>
      </c>
      <c r="K49" s="159">
        <v>72</v>
      </c>
      <c r="L49" s="159">
        <v>21</v>
      </c>
      <c r="M49" s="159">
        <v>20</v>
      </c>
      <c r="N49" s="159" t="s">
        <v>46</v>
      </c>
    </row>
    <row r="50" spans="1:14" ht="12.75">
      <c r="A50" s="196">
        <v>778</v>
      </c>
      <c r="B50" s="152"/>
      <c r="C50" s="157" t="s">
        <v>325</v>
      </c>
      <c r="D50" s="158"/>
      <c r="E50" s="191">
        <v>101</v>
      </c>
      <c r="F50" s="159">
        <v>77</v>
      </c>
      <c r="G50" s="159">
        <v>13</v>
      </c>
      <c r="H50" s="159">
        <v>21</v>
      </c>
      <c r="I50" s="159">
        <v>3</v>
      </c>
      <c r="J50" s="159">
        <v>91</v>
      </c>
      <c r="K50" s="159">
        <v>73</v>
      </c>
      <c r="L50" s="159">
        <v>13</v>
      </c>
      <c r="M50" s="159">
        <v>14</v>
      </c>
      <c r="N50" s="159">
        <v>4</v>
      </c>
    </row>
    <row r="51" spans="1:14" ht="12.75">
      <c r="A51" s="196">
        <v>779</v>
      </c>
      <c r="B51" s="152"/>
      <c r="C51" s="157" t="s">
        <v>326</v>
      </c>
      <c r="D51" s="158"/>
      <c r="E51" s="191">
        <v>82</v>
      </c>
      <c r="F51" s="159">
        <v>70</v>
      </c>
      <c r="G51" s="159">
        <v>12</v>
      </c>
      <c r="H51" s="159">
        <v>8</v>
      </c>
      <c r="I51" s="159">
        <v>4</v>
      </c>
      <c r="J51" s="159">
        <v>59</v>
      </c>
      <c r="K51" s="159">
        <v>41</v>
      </c>
      <c r="L51" s="159">
        <v>11</v>
      </c>
      <c r="M51" s="159">
        <v>13</v>
      </c>
      <c r="N51" s="159">
        <v>5</v>
      </c>
    </row>
    <row r="52" spans="1:14" ht="12.75">
      <c r="A52" s="196">
        <v>780</v>
      </c>
      <c r="B52" s="152"/>
      <c r="C52" s="157" t="s">
        <v>327</v>
      </c>
      <c r="D52" s="158"/>
      <c r="E52" s="191">
        <v>104</v>
      </c>
      <c r="F52" s="159">
        <v>85</v>
      </c>
      <c r="G52" s="159">
        <v>15</v>
      </c>
      <c r="H52" s="159">
        <v>15</v>
      </c>
      <c r="I52" s="159">
        <v>4</v>
      </c>
      <c r="J52" s="159">
        <v>98</v>
      </c>
      <c r="K52" s="159">
        <v>70</v>
      </c>
      <c r="L52" s="159">
        <v>21</v>
      </c>
      <c r="M52" s="159">
        <v>13</v>
      </c>
      <c r="N52" s="159">
        <v>15</v>
      </c>
    </row>
    <row r="53" spans="1:14" s="165" customFormat="1" ht="21" customHeight="1">
      <c r="A53" s="198"/>
      <c r="B53" s="183"/>
      <c r="C53" s="207" t="s">
        <v>239</v>
      </c>
      <c r="D53" s="185"/>
      <c r="E53" s="201">
        <v>1021</v>
      </c>
      <c r="F53" s="164">
        <v>821</v>
      </c>
      <c r="G53" s="164">
        <v>163</v>
      </c>
      <c r="H53" s="164">
        <v>148</v>
      </c>
      <c r="I53" s="164">
        <v>52</v>
      </c>
      <c r="J53" s="164">
        <v>929</v>
      </c>
      <c r="K53" s="164">
        <v>726</v>
      </c>
      <c r="L53" s="164">
        <v>185</v>
      </c>
      <c r="M53" s="164">
        <v>144</v>
      </c>
      <c r="N53" s="164">
        <v>59</v>
      </c>
    </row>
    <row r="54" spans="1:14" s="165" customFormat="1" ht="21" customHeight="1">
      <c r="A54" s="186">
        <v>7</v>
      </c>
      <c r="B54" s="183"/>
      <c r="C54" s="162" t="s">
        <v>230</v>
      </c>
      <c r="D54" s="185"/>
      <c r="E54" s="201">
        <v>1352</v>
      </c>
      <c r="F54" s="164">
        <v>1101</v>
      </c>
      <c r="G54" s="164">
        <v>219</v>
      </c>
      <c r="H54" s="164">
        <v>183</v>
      </c>
      <c r="I54" s="164">
        <v>68</v>
      </c>
      <c r="J54" s="164">
        <v>1227</v>
      </c>
      <c r="K54" s="164">
        <v>959</v>
      </c>
      <c r="L54" s="164">
        <v>240</v>
      </c>
      <c r="M54" s="164">
        <v>185</v>
      </c>
      <c r="N54" s="164">
        <v>83</v>
      </c>
    </row>
    <row r="55" spans="1:15" s="97" customFormat="1" ht="4.5" customHeight="1">
      <c r="A55" s="237" t="s">
        <v>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3"/>
    </row>
    <row r="56" spans="1:14" ht="12.75">
      <c r="A56" s="361" t="s">
        <v>281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.7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 ht="12.75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P31" sqref="P31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5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1.25">
      <c r="A1" s="255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31</v>
      </c>
      <c r="B5" s="262" t="s">
        <v>32</v>
      </c>
      <c r="C5" s="263"/>
      <c r="D5" s="263"/>
      <c r="E5" s="264"/>
      <c r="F5" s="271" t="s">
        <v>33</v>
      </c>
      <c r="G5" s="274" t="s">
        <v>34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35</v>
      </c>
      <c r="H6" s="241"/>
      <c r="I6" s="277"/>
      <c r="J6" s="278" t="s">
        <v>36</v>
      </c>
      <c r="K6" s="240" t="s">
        <v>37</v>
      </c>
      <c r="L6" s="241"/>
      <c r="M6" s="241"/>
      <c r="N6" s="241"/>
    </row>
    <row r="7" spans="1:14" ht="12" customHeight="1">
      <c r="A7" s="260"/>
      <c r="B7" s="265"/>
      <c r="C7" s="266"/>
      <c r="D7" s="266"/>
      <c r="E7" s="267"/>
      <c r="F7" s="272"/>
      <c r="G7" s="242" t="s">
        <v>3</v>
      </c>
      <c r="H7" s="245" t="s">
        <v>34</v>
      </c>
      <c r="I7" s="246"/>
      <c r="J7" s="249"/>
      <c r="K7" s="247" t="s">
        <v>3</v>
      </c>
      <c r="L7" s="245" t="s">
        <v>34</v>
      </c>
      <c r="M7" s="251"/>
      <c r="N7" s="251"/>
    </row>
    <row r="8" spans="1:14" ht="12" customHeight="1">
      <c r="A8" s="260"/>
      <c r="B8" s="265"/>
      <c r="C8" s="266"/>
      <c r="D8" s="266"/>
      <c r="E8" s="267"/>
      <c r="F8" s="272"/>
      <c r="G8" s="243"/>
      <c r="H8" s="248" t="s">
        <v>38</v>
      </c>
      <c r="I8" s="248" t="s">
        <v>39</v>
      </c>
      <c r="J8" s="249"/>
      <c r="K8" s="248"/>
      <c r="L8" s="248" t="s">
        <v>40</v>
      </c>
      <c r="M8" s="248" t="s">
        <v>41</v>
      </c>
      <c r="N8" s="253" t="s">
        <v>42</v>
      </c>
    </row>
    <row r="9" spans="1:14" ht="12" customHeight="1">
      <c r="A9" s="260"/>
      <c r="B9" s="265"/>
      <c r="C9" s="266"/>
      <c r="D9" s="266"/>
      <c r="E9" s="267"/>
      <c r="F9" s="272"/>
      <c r="G9" s="243"/>
      <c r="H9" s="248"/>
      <c r="I9" s="248"/>
      <c r="J9" s="249"/>
      <c r="K9" s="249"/>
      <c r="L9" s="248"/>
      <c r="M9" s="248"/>
      <c r="N9" s="253"/>
    </row>
    <row r="10" spans="1:14" ht="12" customHeight="1">
      <c r="A10" s="261"/>
      <c r="B10" s="268"/>
      <c r="C10" s="269"/>
      <c r="D10" s="269"/>
      <c r="E10" s="270"/>
      <c r="F10" s="273"/>
      <c r="G10" s="244"/>
      <c r="H10" s="252"/>
      <c r="I10" s="252"/>
      <c r="J10" s="250"/>
      <c r="K10" s="250"/>
      <c r="L10" s="252"/>
      <c r="M10" s="252"/>
      <c r="N10" s="254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36" t="s">
        <v>44</v>
      </c>
      <c r="D12" s="236"/>
      <c r="E12" s="37" t="s">
        <v>45</v>
      </c>
      <c r="F12" s="38">
        <v>104</v>
      </c>
      <c r="G12" s="39">
        <v>71</v>
      </c>
      <c r="H12" s="39">
        <v>71</v>
      </c>
      <c r="I12" s="39" t="s">
        <v>46</v>
      </c>
      <c r="J12" s="39">
        <v>12</v>
      </c>
      <c r="K12" s="39">
        <v>21</v>
      </c>
      <c r="L12" s="39" t="s">
        <v>46</v>
      </c>
      <c r="M12" s="39">
        <v>19</v>
      </c>
      <c r="N12" s="39">
        <v>2</v>
      </c>
    </row>
    <row r="13" spans="1:14" ht="12" customHeight="1">
      <c r="A13" s="34" t="s">
        <v>47</v>
      </c>
      <c r="B13" s="40"/>
      <c r="C13" s="236" t="s">
        <v>48</v>
      </c>
      <c r="D13" s="236"/>
      <c r="E13" s="41"/>
      <c r="F13" s="38">
        <v>9</v>
      </c>
      <c r="G13" s="42">
        <v>8</v>
      </c>
      <c r="H13" s="42">
        <v>8</v>
      </c>
      <c r="I13" s="42" t="s">
        <v>46</v>
      </c>
      <c r="J13" s="42">
        <v>1</v>
      </c>
      <c r="K13" s="42" t="s">
        <v>46</v>
      </c>
      <c r="L13" s="42" t="s">
        <v>46</v>
      </c>
      <c r="M13" s="42" t="s">
        <v>46</v>
      </c>
      <c r="N13" s="42" t="s">
        <v>46</v>
      </c>
    </row>
    <row r="14" spans="1:14" ht="12" customHeight="1">
      <c r="A14" s="34" t="s">
        <v>49</v>
      </c>
      <c r="B14" s="35"/>
      <c r="C14" s="236" t="s">
        <v>50</v>
      </c>
      <c r="D14" s="236"/>
      <c r="E14" s="37" t="s">
        <v>45</v>
      </c>
      <c r="F14" s="38">
        <v>484</v>
      </c>
      <c r="G14" s="42">
        <v>379</v>
      </c>
      <c r="H14" s="42">
        <v>375</v>
      </c>
      <c r="I14" s="42">
        <v>4</v>
      </c>
      <c r="J14" s="42">
        <v>74</v>
      </c>
      <c r="K14" s="42">
        <v>31</v>
      </c>
      <c r="L14" s="42">
        <v>6</v>
      </c>
      <c r="M14" s="42">
        <v>5</v>
      </c>
      <c r="N14" s="42">
        <v>20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54</v>
      </c>
      <c r="G15" s="48">
        <v>35</v>
      </c>
      <c r="H15" s="48">
        <v>35</v>
      </c>
      <c r="I15" s="48" t="s">
        <v>46</v>
      </c>
      <c r="J15" s="48">
        <v>7</v>
      </c>
      <c r="K15" s="48">
        <v>12</v>
      </c>
      <c r="L15" s="48">
        <v>1</v>
      </c>
      <c r="M15" s="48" t="s">
        <v>46</v>
      </c>
      <c r="N15" s="48">
        <v>11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7</v>
      </c>
      <c r="G16" s="48">
        <v>7</v>
      </c>
      <c r="H16" s="48">
        <v>6</v>
      </c>
      <c r="I16" s="48">
        <v>1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44</v>
      </c>
      <c r="G17" s="48">
        <v>40</v>
      </c>
      <c r="H17" s="48">
        <v>40</v>
      </c>
      <c r="I17" s="48" t="s">
        <v>46</v>
      </c>
      <c r="J17" s="48">
        <v>3</v>
      </c>
      <c r="K17" s="48">
        <v>1</v>
      </c>
      <c r="L17" s="48" t="s">
        <v>46</v>
      </c>
      <c r="M17" s="48" t="s">
        <v>46</v>
      </c>
      <c r="N17" s="48">
        <v>1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33</v>
      </c>
      <c r="G18" s="48">
        <v>33</v>
      </c>
      <c r="H18" s="48">
        <v>33</v>
      </c>
      <c r="I18" s="48" t="s">
        <v>46</v>
      </c>
      <c r="J18" s="48" t="s">
        <v>46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13</v>
      </c>
      <c r="G19" s="48">
        <v>12</v>
      </c>
      <c r="H19" s="48">
        <v>12</v>
      </c>
      <c r="I19" s="48" t="s">
        <v>46</v>
      </c>
      <c r="J19" s="48" t="s">
        <v>46</v>
      </c>
      <c r="K19" s="48">
        <v>1</v>
      </c>
      <c r="L19" s="48" t="s">
        <v>46</v>
      </c>
      <c r="M19" s="48" t="s">
        <v>46</v>
      </c>
      <c r="N19" s="48">
        <v>1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31</v>
      </c>
      <c r="G21" s="48">
        <v>23</v>
      </c>
      <c r="H21" s="48">
        <v>23</v>
      </c>
      <c r="I21" s="48" t="s">
        <v>46</v>
      </c>
      <c r="J21" s="48">
        <v>7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69</v>
      </c>
      <c r="G22" s="48">
        <v>50</v>
      </c>
      <c r="H22" s="48">
        <v>49</v>
      </c>
      <c r="I22" s="48">
        <v>1</v>
      </c>
      <c r="J22" s="48">
        <v>11</v>
      </c>
      <c r="K22" s="48">
        <v>8</v>
      </c>
      <c r="L22" s="48">
        <v>1</v>
      </c>
      <c r="M22" s="48">
        <v>5</v>
      </c>
      <c r="N22" s="48">
        <v>2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16</v>
      </c>
      <c r="G23" s="48">
        <v>10</v>
      </c>
      <c r="H23" s="48">
        <v>9</v>
      </c>
      <c r="I23" s="48">
        <v>1</v>
      </c>
      <c r="J23" s="48">
        <v>6</v>
      </c>
      <c r="K23" s="48" t="s">
        <v>46</v>
      </c>
      <c r="L23" s="48" t="s">
        <v>46</v>
      </c>
      <c r="M23" s="48" t="s">
        <v>46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12</v>
      </c>
      <c r="G24" s="48">
        <v>11</v>
      </c>
      <c r="H24" s="48">
        <v>10</v>
      </c>
      <c r="I24" s="48">
        <v>1</v>
      </c>
      <c r="J24" s="48">
        <v>1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24</v>
      </c>
      <c r="G25" s="48">
        <v>19</v>
      </c>
      <c r="H25" s="48">
        <v>19</v>
      </c>
      <c r="I25" s="48" t="s">
        <v>46</v>
      </c>
      <c r="J25" s="48">
        <v>5</v>
      </c>
      <c r="K25" s="48" t="s">
        <v>46</v>
      </c>
      <c r="L25" s="48" t="s">
        <v>46</v>
      </c>
      <c r="M25" s="48" t="s">
        <v>46</v>
      </c>
      <c r="N25" s="48" t="s">
        <v>46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6</v>
      </c>
      <c r="G26" s="48">
        <v>4</v>
      </c>
      <c r="H26" s="48">
        <v>4</v>
      </c>
      <c r="I26" s="48" t="s">
        <v>46</v>
      </c>
      <c r="J26" s="48">
        <v>1</v>
      </c>
      <c r="K26" s="48">
        <v>1</v>
      </c>
      <c r="L26" s="48">
        <v>1</v>
      </c>
      <c r="M26" s="48" t="s">
        <v>46</v>
      </c>
      <c r="N26" s="48" t="s">
        <v>46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12</v>
      </c>
      <c r="G27" s="48">
        <v>10</v>
      </c>
      <c r="H27" s="48">
        <v>10</v>
      </c>
      <c r="I27" s="48" t="s">
        <v>46</v>
      </c>
      <c r="J27" s="48">
        <v>2</v>
      </c>
      <c r="K27" s="48" t="s">
        <v>46</v>
      </c>
      <c r="L27" s="48" t="s">
        <v>46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36" t="s">
        <v>67</v>
      </c>
      <c r="D28" s="236"/>
      <c r="E28" s="55" t="s">
        <v>45</v>
      </c>
      <c r="F28" s="38">
        <v>325</v>
      </c>
      <c r="G28" s="42">
        <v>305</v>
      </c>
      <c r="H28" s="42">
        <v>305</v>
      </c>
      <c r="I28" s="42" t="s">
        <v>46</v>
      </c>
      <c r="J28" s="42">
        <v>6</v>
      </c>
      <c r="K28" s="42">
        <v>14</v>
      </c>
      <c r="L28" s="42" t="s">
        <v>46</v>
      </c>
      <c r="M28" s="42">
        <v>5</v>
      </c>
      <c r="N28" s="42">
        <v>9</v>
      </c>
    </row>
    <row r="29" spans="1:14" ht="12" customHeight="1">
      <c r="A29" s="53" t="s">
        <v>68</v>
      </c>
      <c r="B29" s="44"/>
      <c r="C29" s="233" t="s">
        <v>69</v>
      </c>
      <c r="D29" s="233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34" t="s">
        <v>70</v>
      </c>
      <c r="D30" s="234"/>
      <c r="E30" s="36"/>
      <c r="F30" s="38">
        <v>10</v>
      </c>
      <c r="G30" s="42">
        <v>8</v>
      </c>
      <c r="H30" s="42">
        <v>8</v>
      </c>
      <c r="I30" s="42" t="s">
        <v>46</v>
      </c>
      <c r="J30" s="42">
        <v>1</v>
      </c>
      <c r="K30" s="42">
        <v>1</v>
      </c>
      <c r="L30" s="42">
        <v>1</v>
      </c>
      <c r="M30" s="42" t="s">
        <v>46</v>
      </c>
      <c r="N30" s="42" t="s">
        <v>46</v>
      </c>
    </row>
    <row r="31" spans="1:14" ht="12" customHeight="1">
      <c r="A31" s="53" t="s">
        <v>71</v>
      </c>
      <c r="B31" s="54"/>
      <c r="C31" s="232" t="s">
        <v>72</v>
      </c>
      <c r="D31" s="232"/>
      <c r="E31" s="55" t="s">
        <v>45</v>
      </c>
      <c r="F31" s="38">
        <v>1657</v>
      </c>
      <c r="G31" s="42">
        <v>1361</v>
      </c>
      <c r="H31" s="42">
        <v>1358</v>
      </c>
      <c r="I31" s="42">
        <v>3</v>
      </c>
      <c r="J31" s="42">
        <v>180</v>
      </c>
      <c r="K31" s="42">
        <v>116</v>
      </c>
      <c r="L31" s="42">
        <v>12</v>
      </c>
      <c r="M31" s="42">
        <v>99</v>
      </c>
      <c r="N31" s="42">
        <v>5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64</v>
      </c>
      <c r="G32" s="48">
        <v>47</v>
      </c>
      <c r="H32" s="48">
        <v>46</v>
      </c>
      <c r="I32" s="48">
        <v>1</v>
      </c>
      <c r="J32" s="48">
        <v>9</v>
      </c>
      <c r="K32" s="48">
        <v>8</v>
      </c>
      <c r="L32" s="48">
        <v>1</v>
      </c>
      <c r="M32" s="48">
        <v>6</v>
      </c>
      <c r="N32" s="48">
        <v>1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18</v>
      </c>
      <c r="G33" s="48">
        <v>14</v>
      </c>
      <c r="H33" s="48">
        <v>14</v>
      </c>
      <c r="I33" s="48" t="s">
        <v>46</v>
      </c>
      <c r="J33" s="48">
        <v>4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1575</v>
      </c>
      <c r="G35" s="48">
        <v>1300</v>
      </c>
      <c r="H35" s="48">
        <v>1298</v>
      </c>
      <c r="I35" s="48">
        <v>2</v>
      </c>
      <c r="J35" s="48">
        <v>167</v>
      </c>
      <c r="K35" s="48">
        <v>108</v>
      </c>
      <c r="L35" s="48">
        <v>11</v>
      </c>
      <c r="M35" s="48">
        <v>93</v>
      </c>
      <c r="N35" s="48">
        <v>4</v>
      </c>
    </row>
    <row r="36" spans="1:14" ht="12" customHeight="1">
      <c r="A36" s="53" t="s">
        <v>78</v>
      </c>
      <c r="B36" s="54"/>
      <c r="C36" s="232" t="s">
        <v>79</v>
      </c>
      <c r="D36" s="232"/>
      <c r="E36" s="37"/>
      <c r="F36" s="38">
        <v>1943</v>
      </c>
      <c r="G36" s="42">
        <v>1545</v>
      </c>
      <c r="H36" s="42">
        <v>1533</v>
      </c>
      <c r="I36" s="42">
        <v>12</v>
      </c>
      <c r="J36" s="42">
        <v>252</v>
      </c>
      <c r="K36" s="42">
        <v>146</v>
      </c>
      <c r="L36" s="42">
        <v>25</v>
      </c>
      <c r="M36" s="42">
        <v>6</v>
      </c>
      <c r="N36" s="42">
        <v>115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277</v>
      </c>
      <c r="G37" s="48">
        <v>222</v>
      </c>
      <c r="H37" s="48">
        <v>222</v>
      </c>
      <c r="I37" s="48" t="s">
        <v>46</v>
      </c>
      <c r="J37" s="48">
        <v>38</v>
      </c>
      <c r="K37" s="48">
        <v>17</v>
      </c>
      <c r="L37" s="48">
        <v>6</v>
      </c>
      <c r="M37" s="48" t="s">
        <v>46</v>
      </c>
      <c r="N37" s="48">
        <v>11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405</v>
      </c>
      <c r="G38" s="48">
        <v>320</v>
      </c>
      <c r="H38" s="48">
        <v>320</v>
      </c>
      <c r="I38" s="48" t="s">
        <v>46</v>
      </c>
      <c r="J38" s="48">
        <v>73</v>
      </c>
      <c r="K38" s="48">
        <v>12</v>
      </c>
      <c r="L38" s="48">
        <v>5</v>
      </c>
      <c r="M38" s="48" t="s">
        <v>46</v>
      </c>
      <c r="N38" s="48">
        <v>7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1261</v>
      </c>
      <c r="G39" s="48">
        <v>1003</v>
      </c>
      <c r="H39" s="48">
        <v>991</v>
      </c>
      <c r="I39" s="48">
        <v>12</v>
      </c>
      <c r="J39" s="48">
        <v>141</v>
      </c>
      <c r="K39" s="48">
        <v>117</v>
      </c>
      <c r="L39" s="48">
        <v>14</v>
      </c>
      <c r="M39" s="48">
        <v>6</v>
      </c>
      <c r="N39" s="48">
        <v>97</v>
      </c>
    </row>
    <row r="40" spans="1:14" s="30" customFormat="1" ht="12" customHeight="1">
      <c r="A40" s="53" t="s">
        <v>83</v>
      </c>
      <c r="B40" s="54"/>
      <c r="C40" s="232" t="s">
        <v>84</v>
      </c>
      <c r="D40" s="232"/>
      <c r="E40" s="60"/>
      <c r="F40" s="38">
        <v>352</v>
      </c>
      <c r="G40" s="39">
        <v>293</v>
      </c>
      <c r="H40" s="39">
        <v>293</v>
      </c>
      <c r="I40" s="39" t="s">
        <v>46</v>
      </c>
      <c r="J40" s="39">
        <v>32</v>
      </c>
      <c r="K40" s="39">
        <v>27</v>
      </c>
      <c r="L40" s="39">
        <v>8</v>
      </c>
      <c r="M40" s="39">
        <v>3</v>
      </c>
      <c r="N40" s="39">
        <v>16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199</v>
      </c>
      <c r="G41" s="62">
        <v>158</v>
      </c>
      <c r="H41" s="62">
        <v>158</v>
      </c>
      <c r="I41" s="62" t="s">
        <v>46</v>
      </c>
      <c r="J41" s="62">
        <v>19</v>
      </c>
      <c r="K41" s="62">
        <v>22</v>
      </c>
      <c r="L41" s="62">
        <v>7</v>
      </c>
      <c r="M41" s="62">
        <v>2</v>
      </c>
      <c r="N41" s="62">
        <v>13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86</v>
      </c>
      <c r="G42" s="62">
        <v>79</v>
      </c>
      <c r="H42" s="62">
        <v>79</v>
      </c>
      <c r="I42" s="62" t="s">
        <v>46</v>
      </c>
      <c r="J42" s="62">
        <v>6</v>
      </c>
      <c r="K42" s="62">
        <v>1</v>
      </c>
      <c r="L42" s="62" t="s">
        <v>46</v>
      </c>
      <c r="M42" s="62">
        <v>1</v>
      </c>
      <c r="N42" s="62" t="s">
        <v>46</v>
      </c>
    </row>
    <row r="43" spans="1:14" ht="12" customHeight="1">
      <c r="A43" s="53" t="s">
        <v>87</v>
      </c>
      <c r="B43" s="54"/>
      <c r="C43" s="236" t="s">
        <v>88</v>
      </c>
      <c r="D43" s="236"/>
      <c r="E43" s="55" t="s">
        <v>45</v>
      </c>
      <c r="F43" s="38">
        <v>623</v>
      </c>
      <c r="G43" s="42">
        <v>407</v>
      </c>
      <c r="H43" s="42">
        <v>406</v>
      </c>
      <c r="I43" s="42">
        <v>1</v>
      </c>
      <c r="J43" s="42">
        <v>6</v>
      </c>
      <c r="K43" s="42">
        <v>210</v>
      </c>
      <c r="L43" s="42">
        <v>15</v>
      </c>
      <c r="M43" s="42">
        <v>4</v>
      </c>
      <c r="N43" s="42">
        <v>191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63</v>
      </c>
      <c r="G44" s="48">
        <v>42</v>
      </c>
      <c r="H44" s="48">
        <v>42</v>
      </c>
      <c r="I44" s="48" t="s">
        <v>46</v>
      </c>
      <c r="J44" s="48">
        <v>1</v>
      </c>
      <c r="K44" s="48">
        <v>20</v>
      </c>
      <c r="L44" s="48">
        <v>4</v>
      </c>
      <c r="M44" s="48">
        <v>1</v>
      </c>
      <c r="N44" s="48">
        <v>15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560</v>
      </c>
      <c r="G45" s="48">
        <v>365</v>
      </c>
      <c r="H45" s="48">
        <v>364</v>
      </c>
      <c r="I45" s="48">
        <v>1</v>
      </c>
      <c r="J45" s="48">
        <v>5</v>
      </c>
      <c r="K45" s="48">
        <v>190</v>
      </c>
      <c r="L45" s="48">
        <v>11</v>
      </c>
      <c r="M45" s="48">
        <v>3</v>
      </c>
      <c r="N45" s="48">
        <v>176</v>
      </c>
    </row>
    <row r="46" spans="1:14" ht="12" customHeight="1">
      <c r="A46" s="53" t="s">
        <v>91</v>
      </c>
      <c r="B46" s="44"/>
      <c r="C46" s="236" t="s">
        <v>92</v>
      </c>
      <c r="D46" s="236"/>
      <c r="E46" s="59"/>
      <c r="F46" s="38">
        <v>422</v>
      </c>
      <c r="G46" s="42">
        <v>318</v>
      </c>
      <c r="H46" s="42">
        <v>317</v>
      </c>
      <c r="I46" s="42">
        <v>1</v>
      </c>
      <c r="J46" s="42">
        <v>96</v>
      </c>
      <c r="K46" s="42">
        <v>8</v>
      </c>
      <c r="L46" s="42">
        <v>5</v>
      </c>
      <c r="M46" s="42">
        <v>1</v>
      </c>
      <c r="N46" s="42">
        <v>2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39</v>
      </c>
      <c r="G47" s="48">
        <v>29</v>
      </c>
      <c r="H47" s="48">
        <v>29</v>
      </c>
      <c r="I47" s="48" t="s">
        <v>46</v>
      </c>
      <c r="J47" s="48">
        <v>9</v>
      </c>
      <c r="K47" s="48">
        <v>1</v>
      </c>
      <c r="L47" s="48">
        <v>1</v>
      </c>
      <c r="M47" s="48" t="s">
        <v>46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22</v>
      </c>
      <c r="G48" s="48">
        <v>19</v>
      </c>
      <c r="H48" s="48">
        <v>19</v>
      </c>
      <c r="I48" s="48" t="s">
        <v>46</v>
      </c>
      <c r="J48" s="48" t="s">
        <v>46</v>
      </c>
      <c r="K48" s="48">
        <v>3</v>
      </c>
      <c r="L48" s="48">
        <v>1</v>
      </c>
      <c r="M48" s="48" t="s">
        <v>46</v>
      </c>
      <c r="N48" s="48">
        <v>2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254</v>
      </c>
      <c r="G49" s="48">
        <v>187</v>
      </c>
      <c r="H49" s="48">
        <v>186</v>
      </c>
      <c r="I49" s="48">
        <v>1</v>
      </c>
      <c r="J49" s="48">
        <v>66</v>
      </c>
      <c r="K49" s="48">
        <v>1</v>
      </c>
      <c r="L49" s="48">
        <v>1</v>
      </c>
      <c r="M49" s="48" t="s">
        <v>46</v>
      </c>
      <c r="N49" s="48" t="s">
        <v>46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64</v>
      </c>
      <c r="G50" s="48">
        <v>53</v>
      </c>
      <c r="H50" s="48">
        <v>53</v>
      </c>
      <c r="I50" s="48" t="s">
        <v>46</v>
      </c>
      <c r="J50" s="48">
        <v>9</v>
      </c>
      <c r="K50" s="48">
        <v>2</v>
      </c>
      <c r="L50" s="48">
        <v>1</v>
      </c>
      <c r="M50" s="48">
        <v>1</v>
      </c>
      <c r="N50" s="48" t="s">
        <v>46</v>
      </c>
    </row>
    <row r="51" spans="1:14" ht="12" customHeight="1">
      <c r="A51" s="53" t="s">
        <v>97</v>
      </c>
      <c r="B51" s="54"/>
      <c r="C51" s="236" t="s">
        <v>98</v>
      </c>
      <c r="D51" s="236"/>
      <c r="E51" s="55" t="s">
        <v>45</v>
      </c>
      <c r="F51" s="38">
        <v>334</v>
      </c>
      <c r="G51" s="42">
        <v>226</v>
      </c>
      <c r="H51" s="42">
        <v>225</v>
      </c>
      <c r="I51" s="42">
        <v>1</v>
      </c>
      <c r="J51" s="42">
        <v>101</v>
      </c>
      <c r="K51" s="42">
        <v>7</v>
      </c>
      <c r="L51" s="42">
        <v>4</v>
      </c>
      <c r="M51" s="42">
        <v>2</v>
      </c>
      <c r="N51" s="42">
        <v>1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289</v>
      </c>
      <c r="G53" s="48">
        <v>194</v>
      </c>
      <c r="H53" s="48">
        <v>193</v>
      </c>
      <c r="I53" s="48">
        <v>1</v>
      </c>
      <c r="J53" s="48">
        <v>90</v>
      </c>
      <c r="K53" s="48">
        <v>5</v>
      </c>
      <c r="L53" s="48">
        <v>2</v>
      </c>
      <c r="M53" s="48">
        <v>2</v>
      </c>
      <c r="N53" s="48">
        <v>1</v>
      </c>
    </row>
    <row r="54" spans="1:14" ht="12" customHeight="1">
      <c r="A54" s="53" t="s">
        <v>101</v>
      </c>
      <c r="B54" s="54"/>
      <c r="C54" s="236" t="s">
        <v>102</v>
      </c>
      <c r="D54" s="236"/>
      <c r="E54" s="37"/>
      <c r="F54" s="38">
        <v>279</v>
      </c>
      <c r="G54" s="42">
        <v>215</v>
      </c>
      <c r="H54" s="42">
        <v>212</v>
      </c>
      <c r="I54" s="42">
        <v>3</v>
      </c>
      <c r="J54" s="42">
        <v>56</v>
      </c>
      <c r="K54" s="42">
        <v>8</v>
      </c>
      <c r="L54" s="42">
        <v>3</v>
      </c>
      <c r="M54" s="42">
        <v>1</v>
      </c>
      <c r="N54" s="42">
        <v>4</v>
      </c>
    </row>
    <row r="55" spans="1:14" ht="12" customHeight="1">
      <c r="A55" s="53" t="s">
        <v>103</v>
      </c>
      <c r="B55" s="54"/>
      <c r="C55" s="233" t="s">
        <v>104</v>
      </c>
      <c r="D55" s="233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34" t="s">
        <v>105</v>
      </c>
      <c r="D56" s="234"/>
      <c r="E56" s="37"/>
      <c r="F56" s="38">
        <v>964</v>
      </c>
      <c r="G56" s="42">
        <v>770</v>
      </c>
      <c r="H56" s="42">
        <v>769</v>
      </c>
      <c r="I56" s="42">
        <v>1</v>
      </c>
      <c r="J56" s="42">
        <v>181</v>
      </c>
      <c r="K56" s="42">
        <v>13</v>
      </c>
      <c r="L56" s="42">
        <v>6</v>
      </c>
      <c r="M56" s="42">
        <v>4</v>
      </c>
      <c r="N56" s="42">
        <v>3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250</v>
      </c>
      <c r="G58" s="48">
        <v>191</v>
      </c>
      <c r="H58" s="48">
        <v>190</v>
      </c>
      <c r="I58" s="48">
        <v>1</v>
      </c>
      <c r="J58" s="48">
        <v>57</v>
      </c>
      <c r="K58" s="48">
        <v>2</v>
      </c>
      <c r="L58" s="48">
        <v>1</v>
      </c>
      <c r="M58" s="48" t="s">
        <v>46</v>
      </c>
      <c r="N58" s="48">
        <v>1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271</v>
      </c>
      <c r="G59" s="48">
        <v>228</v>
      </c>
      <c r="H59" s="48">
        <v>228</v>
      </c>
      <c r="I59" s="48" t="s">
        <v>46</v>
      </c>
      <c r="J59" s="48">
        <v>40</v>
      </c>
      <c r="K59" s="48">
        <v>3</v>
      </c>
      <c r="L59" s="48">
        <v>3</v>
      </c>
      <c r="M59" s="48" t="s">
        <v>46</v>
      </c>
      <c r="N59" s="48" t="s">
        <v>46</v>
      </c>
    </row>
    <row r="60" spans="1:14" ht="12" customHeight="1">
      <c r="A60" s="53" t="s">
        <v>109</v>
      </c>
      <c r="B60" s="54"/>
      <c r="C60" s="236" t="s">
        <v>110</v>
      </c>
      <c r="D60" s="236"/>
      <c r="E60" s="67" t="s">
        <v>45</v>
      </c>
      <c r="F60" s="38">
        <v>1274</v>
      </c>
      <c r="G60" s="42">
        <v>1076</v>
      </c>
      <c r="H60" s="42">
        <v>1074</v>
      </c>
      <c r="I60" s="42">
        <v>2</v>
      </c>
      <c r="J60" s="42">
        <v>175</v>
      </c>
      <c r="K60" s="42">
        <v>23</v>
      </c>
      <c r="L60" s="42">
        <v>6</v>
      </c>
      <c r="M60" s="42">
        <v>5</v>
      </c>
      <c r="N60" s="42">
        <v>12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77</v>
      </c>
      <c r="G61" s="48">
        <v>66</v>
      </c>
      <c r="H61" s="48">
        <v>65</v>
      </c>
      <c r="I61" s="48">
        <v>1</v>
      </c>
      <c r="J61" s="48">
        <v>7</v>
      </c>
      <c r="K61" s="48">
        <v>4</v>
      </c>
      <c r="L61" s="48" t="s">
        <v>46</v>
      </c>
      <c r="M61" s="48" t="s">
        <v>46</v>
      </c>
      <c r="N61" s="48">
        <v>4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45</v>
      </c>
      <c r="G62" s="48">
        <v>39</v>
      </c>
      <c r="H62" s="48">
        <v>39</v>
      </c>
      <c r="I62" s="48" t="s">
        <v>46</v>
      </c>
      <c r="J62" s="48">
        <v>5</v>
      </c>
      <c r="K62" s="48">
        <v>1</v>
      </c>
      <c r="L62" s="48">
        <v>1</v>
      </c>
      <c r="M62" s="48" t="s">
        <v>46</v>
      </c>
      <c r="N62" s="48" t="s">
        <v>46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45</v>
      </c>
      <c r="G64" s="48">
        <v>31</v>
      </c>
      <c r="H64" s="48">
        <v>31</v>
      </c>
      <c r="I64" s="48" t="s">
        <v>46</v>
      </c>
      <c r="J64" s="48">
        <v>10</v>
      </c>
      <c r="K64" s="48">
        <v>4</v>
      </c>
      <c r="L64" s="48">
        <v>1</v>
      </c>
      <c r="M64" s="48" t="s">
        <v>46</v>
      </c>
      <c r="N64" s="48">
        <v>3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624</v>
      </c>
      <c r="G65" s="48">
        <v>533</v>
      </c>
      <c r="H65" s="48">
        <v>533</v>
      </c>
      <c r="I65" s="48" t="s">
        <v>46</v>
      </c>
      <c r="J65" s="48">
        <v>84</v>
      </c>
      <c r="K65" s="48">
        <v>7</v>
      </c>
      <c r="L65" s="48">
        <v>2</v>
      </c>
      <c r="M65" s="48">
        <v>1</v>
      </c>
      <c r="N65" s="48">
        <v>4</v>
      </c>
    </row>
    <row r="66" spans="1:14" ht="12" customHeight="1">
      <c r="A66" s="53" t="s">
        <v>116</v>
      </c>
      <c r="B66" s="54"/>
      <c r="C66" s="236" t="s">
        <v>117</v>
      </c>
      <c r="D66" s="236"/>
      <c r="E66" s="55" t="s">
        <v>45</v>
      </c>
      <c r="F66" s="38">
        <v>212</v>
      </c>
      <c r="G66" s="42">
        <v>188</v>
      </c>
      <c r="H66" s="42">
        <v>187</v>
      </c>
      <c r="I66" s="42">
        <v>1</v>
      </c>
      <c r="J66" s="42">
        <v>18</v>
      </c>
      <c r="K66" s="42">
        <v>6</v>
      </c>
      <c r="L66" s="42">
        <v>1</v>
      </c>
      <c r="M66" s="42">
        <v>1</v>
      </c>
      <c r="N66" s="42">
        <v>4</v>
      </c>
    </row>
    <row r="67" spans="1:14" ht="12" customHeight="1">
      <c r="A67" s="53" t="s">
        <v>118</v>
      </c>
      <c r="B67" s="54"/>
      <c r="C67" s="236" t="s">
        <v>119</v>
      </c>
      <c r="D67" s="236"/>
      <c r="E67" s="55" t="s">
        <v>45</v>
      </c>
      <c r="F67" s="38">
        <v>135</v>
      </c>
      <c r="G67" s="42">
        <v>112</v>
      </c>
      <c r="H67" s="42">
        <v>111</v>
      </c>
      <c r="I67" s="42">
        <v>1</v>
      </c>
      <c r="J67" s="42">
        <v>20</v>
      </c>
      <c r="K67" s="42">
        <v>3</v>
      </c>
      <c r="L67" s="42" t="s">
        <v>46</v>
      </c>
      <c r="M67" s="42">
        <v>2</v>
      </c>
      <c r="N67" s="42">
        <v>1</v>
      </c>
    </row>
    <row r="68" spans="1:14" ht="12" customHeight="1">
      <c r="A68" s="53" t="s">
        <v>120</v>
      </c>
      <c r="B68" s="54"/>
      <c r="C68" s="232" t="s">
        <v>121</v>
      </c>
      <c r="D68" s="232"/>
      <c r="E68" s="55"/>
      <c r="F68" s="38">
        <v>222</v>
      </c>
      <c r="G68" s="42">
        <v>182</v>
      </c>
      <c r="H68" s="42">
        <v>182</v>
      </c>
      <c r="I68" s="42" t="s">
        <v>46</v>
      </c>
      <c r="J68" s="42">
        <v>28</v>
      </c>
      <c r="K68" s="42">
        <v>12</v>
      </c>
      <c r="L68" s="42" t="s">
        <v>46</v>
      </c>
      <c r="M68" s="42">
        <v>4</v>
      </c>
      <c r="N68" s="42">
        <v>8</v>
      </c>
    </row>
    <row r="69" spans="1:14" ht="12" customHeight="1">
      <c r="A69" s="53" t="s">
        <v>122</v>
      </c>
      <c r="B69" s="54"/>
      <c r="C69" s="233" t="s">
        <v>123</v>
      </c>
      <c r="D69" s="233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34" t="s">
        <v>124</v>
      </c>
      <c r="D70" s="235"/>
      <c r="E70" s="55"/>
      <c r="F70" s="38">
        <v>799</v>
      </c>
      <c r="G70" s="39">
        <v>666</v>
      </c>
      <c r="H70" s="39">
        <v>666</v>
      </c>
      <c r="I70" s="39" t="s">
        <v>46</v>
      </c>
      <c r="J70" s="39">
        <v>114</v>
      </c>
      <c r="K70" s="39">
        <v>19</v>
      </c>
      <c r="L70" s="39">
        <v>4</v>
      </c>
      <c r="M70" s="39">
        <v>2</v>
      </c>
      <c r="N70" s="39">
        <v>13</v>
      </c>
    </row>
    <row r="71" spans="1:14" s="33" customFormat="1" ht="12" customHeight="1">
      <c r="A71" s="53" t="s">
        <v>125</v>
      </c>
      <c r="B71" s="54"/>
      <c r="C71" s="236" t="s">
        <v>126</v>
      </c>
      <c r="D71" s="236"/>
      <c r="E71" s="55" t="s">
        <v>45</v>
      </c>
      <c r="F71" s="38">
        <v>10148</v>
      </c>
      <c r="G71" s="39">
        <v>8130</v>
      </c>
      <c r="H71" s="39">
        <v>8100</v>
      </c>
      <c r="I71" s="39">
        <v>30</v>
      </c>
      <c r="J71" s="39">
        <v>1353</v>
      </c>
      <c r="K71" s="39">
        <v>665</v>
      </c>
      <c r="L71" s="39">
        <v>96</v>
      </c>
      <c r="M71" s="39">
        <v>163</v>
      </c>
      <c r="N71" s="39">
        <v>406</v>
      </c>
    </row>
    <row r="72" spans="1:14" s="30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J61" sqref="J61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2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4" t="s">
        <v>128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263" t="s">
        <v>129</v>
      </c>
      <c r="B5" s="264"/>
      <c r="C5" s="297" t="s">
        <v>130</v>
      </c>
      <c r="D5" s="298"/>
      <c r="E5" s="284" t="s">
        <v>131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266"/>
      <c r="B6" s="267"/>
      <c r="C6" s="260"/>
      <c r="D6" s="299"/>
      <c r="E6" s="285"/>
      <c r="F6" s="282" t="s">
        <v>35</v>
      </c>
      <c r="G6" s="283"/>
      <c r="H6" s="303"/>
      <c r="I6" s="289" t="s">
        <v>36</v>
      </c>
      <c r="J6" s="282" t="s">
        <v>37</v>
      </c>
      <c r="K6" s="283"/>
      <c r="L6" s="283"/>
      <c r="M6" s="283"/>
    </row>
    <row r="7" spans="1:13" ht="12.75" customHeight="1">
      <c r="A7" s="266"/>
      <c r="B7" s="267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266"/>
      <c r="B8" s="267"/>
      <c r="C8" s="260"/>
      <c r="D8" s="299"/>
      <c r="E8" s="285"/>
      <c r="F8" s="285"/>
      <c r="G8" s="289" t="s">
        <v>38</v>
      </c>
      <c r="H8" s="289" t="s">
        <v>39</v>
      </c>
      <c r="I8" s="285"/>
      <c r="J8" s="285"/>
      <c r="K8" s="289" t="s">
        <v>40</v>
      </c>
      <c r="L8" s="289" t="s">
        <v>41</v>
      </c>
      <c r="M8" s="290" t="s">
        <v>42</v>
      </c>
    </row>
    <row r="9" spans="1:13" ht="12.75" customHeight="1">
      <c r="A9" s="266"/>
      <c r="B9" s="267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269"/>
      <c r="B10" s="270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10148</v>
      </c>
      <c r="F12" s="42">
        <v>8130</v>
      </c>
      <c r="G12" s="42">
        <v>8100</v>
      </c>
      <c r="H12" s="42">
        <v>30</v>
      </c>
      <c r="I12" s="42">
        <v>1353</v>
      </c>
      <c r="J12" s="42">
        <v>665</v>
      </c>
      <c r="K12" s="42">
        <v>96</v>
      </c>
      <c r="L12" s="42">
        <v>163</v>
      </c>
      <c r="M12" s="42">
        <v>406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9591</v>
      </c>
      <c r="F16" s="48">
        <v>7654</v>
      </c>
      <c r="G16" s="48">
        <v>7645</v>
      </c>
      <c r="H16" s="48">
        <v>9</v>
      </c>
      <c r="I16" s="48">
        <v>1334</v>
      </c>
      <c r="J16" s="48">
        <v>603</v>
      </c>
      <c r="K16" s="48">
        <v>82</v>
      </c>
      <c r="L16" s="48">
        <v>162</v>
      </c>
      <c r="M16" s="48">
        <v>359</v>
      </c>
    </row>
    <row r="17" spans="1:13" ht="12" customHeight="1">
      <c r="A17" s="85">
        <v>3</v>
      </c>
      <c r="C17" s="86" t="s">
        <v>135</v>
      </c>
      <c r="D17" s="75"/>
      <c r="E17" s="47">
        <v>155</v>
      </c>
      <c r="F17" s="48">
        <v>119</v>
      </c>
      <c r="G17" s="48">
        <v>116</v>
      </c>
      <c r="H17" s="48">
        <v>3</v>
      </c>
      <c r="I17" s="48">
        <v>8</v>
      </c>
      <c r="J17" s="48">
        <v>28</v>
      </c>
      <c r="K17" s="48">
        <v>7</v>
      </c>
      <c r="L17" s="48" t="s">
        <v>46</v>
      </c>
      <c r="M17" s="48">
        <v>21</v>
      </c>
    </row>
    <row r="18" spans="1:13" ht="12" customHeight="1">
      <c r="A18" s="85">
        <v>4</v>
      </c>
      <c r="C18" s="86" t="s">
        <v>136</v>
      </c>
      <c r="D18" s="75"/>
      <c r="E18" s="47">
        <v>402</v>
      </c>
      <c r="F18" s="48">
        <v>357</v>
      </c>
      <c r="G18" s="48">
        <v>339</v>
      </c>
      <c r="H18" s="48">
        <v>18</v>
      </c>
      <c r="I18" s="48">
        <v>11</v>
      </c>
      <c r="J18" s="48">
        <v>34</v>
      </c>
      <c r="K18" s="48">
        <v>7</v>
      </c>
      <c r="L18" s="48">
        <v>1</v>
      </c>
      <c r="M18" s="48">
        <v>26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7962</v>
      </c>
      <c r="F22" s="48">
        <v>6543</v>
      </c>
      <c r="G22" s="48">
        <v>6542</v>
      </c>
      <c r="H22" s="48">
        <v>1</v>
      </c>
      <c r="I22" s="48">
        <v>1055</v>
      </c>
      <c r="J22" s="48">
        <v>364</v>
      </c>
      <c r="K22" s="48">
        <v>25</v>
      </c>
      <c r="L22" s="48" t="s">
        <v>46</v>
      </c>
      <c r="M22" s="48">
        <v>339</v>
      </c>
    </row>
    <row r="23" spans="1:13" ht="12" customHeight="1">
      <c r="A23" s="85">
        <v>6</v>
      </c>
      <c r="C23" s="86" t="s">
        <v>139</v>
      </c>
      <c r="D23" s="75"/>
      <c r="E23" s="47">
        <v>34</v>
      </c>
      <c r="F23" s="48">
        <v>20</v>
      </c>
      <c r="G23" s="48">
        <v>20</v>
      </c>
      <c r="H23" s="48" t="s">
        <v>46</v>
      </c>
      <c r="I23" s="48">
        <v>6</v>
      </c>
      <c r="J23" s="48">
        <v>8</v>
      </c>
      <c r="K23" s="48">
        <v>4</v>
      </c>
      <c r="L23" s="48">
        <v>3</v>
      </c>
      <c r="M23" s="48">
        <v>1</v>
      </c>
    </row>
    <row r="24" spans="1:13" ht="12" customHeight="1">
      <c r="A24" s="85">
        <v>7</v>
      </c>
      <c r="C24" s="86" t="s">
        <v>140</v>
      </c>
      <c r="D24" s="75"/>
      <c r="E24" s="47">
        <v>21</v>
      </c>
      <c r="F24" s="48">
        <v>8</v>
      </c>
      <c r="G24" s="48">
        <v>8</v>
      </c>
      <c r="H24" s="48" t="s">
        <v>46</v>
      </c>
      <c r="I24" s="48">
        <v>6</v>
      </c>
      <c r="J24" s="48">
        <v>7</v>
      </c>
      <c r="K24" s="48">
        <v>3</v>
      </c>
      <c r="L24" s="48">
        <v>3</v>
      </c>
      <c r="M24" s="48">
        <v>1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193</v>
      </c>
      <c r="F26" s="48">
        <v>145</v>
      </c>
      <c r="G26" s="48">
        <v>142</v>
      </c>
      <c r="H26" s="48">
        <v>3</v>
      </c>
      <c r="I26" s="48">
        <v>27</v>
      </c>
      <c r="J26" s="48">
        <v>21</v>
      </c>
      <c r="K26" s="48">
        <v>8</v>
      </c>
      <c r="L26" s="48">
        <v>4</v>
      </c>
      <c r="M26" s="48">
        <v>9</v>
      </c>
    </row>
    <row r="27" spans="1:13" ht="12" customHeight="1">
      <c r="A27" s="85">
        <v>9</v>
      </c>
      <c r="C27" s="86" t="s">
        <v>143</v>
      </c>
      <c r="D27" s="75"/>
      <c r="E27" s="47">
        <v>763</v>
      </c>
      <c r="F27" s="48">
        <v>553</v>
      </c>
      <c r="G27" s="48">
        <v>553</v>
      </c>
      <c r="H27" s="48" t="s">
        <v>46</v>
      </c>
      <c r="I27" s="48">
        <v>30</v>
      </c>
      <c r="J27" s="48">
        <v>180</v>
      </c>
      <c r="K27" s="48">
        <v>11</v>
      </c>
      <c r="L27" s="48">
        <v>153</v>
      </c>
      <c r="M27" s="48">
        <v>16</v>
      </c>
    </row>
    <row r="28" spans="1:13" ht="12" customHeight="1">
      <c r="A28" s="85">
        <v>10</v>
      </c>
      <c r="C28" s="86" t="s">
        <v>144</v>
      </c>
      <c r="D28" s="75"/>
      <c r="E28" s="47">
        <v>27</v>
      </c>
      <c r="F28" s="48">
        <v>22</v>
      </c>
      <c r="G28" s="48">
        <v>21</v>
      </c>
      <c r="H28" s="48">
        <v>1</v>
      </c>
      <c r="I28" s="48">
        <v>2</v>
      </c>
      <c r="J28" s="48">
        <v>3</v>
      </c>
      <c r="K28" s="48">
        <v>2</v>
      </c>
      <c r="L28" s="48" t="s">
        <v>46</v>
      </c>
      <c r="M28" s="48">
        <v>1</v>
      </c>
    </row>
    <row r="29" spans="1:13" ht="12" customHeight="1">
      <c r="A29" s="85">
        <v>11</v>
      </c>
      <c r="C29" s="86" t="s">
        <v>145</v>
      </c>
      <c r="D29" s="75"/>
      <c r="E29" s="47">
        <v>1060</v>
      </c>
      <c r="F29" s="48">
        <v>772</v>
      </c>
      <c r="G29" s="48">
        <v>751</v>
      </c>
      <c r="H29" s="48">
        <v>21</v>
      </c>
      <c r="I29" s="48">
        <v>214</v>
      </c>
      <c r="J29" s="48">
        <v>74</v>
      </c>
      <c r="K29" s="48">
        <v>40</v>
      </c>
      <c r="L29" s="48" t="s">
        <v>46</v>
      </c>
      <c r="M29" s="48">
        <v>34</v>
      </c>
    </row>
    <row r="30" spans="1:13" ht="12" customHeight="1">
      <c r="A30" s="85">
        <v>12</v>
      </c>
      <c r="C30" s="86" t="s">
        <v>146</v>
      </c>
      <c r="D30" s="75"/>
      <c r="E30" s="47">
        <v>154</v>
      </c>
      <c r="F30" s="48">
        <v>121</v>
      </c>
      <c r="G30" s="48">
        <v>120</v>
      </c>
      <c r="H30" s="48">
        <v>1</v>
      </c>
      <c r="I30" s="48">
        <v>22</v>
      </c>
      <c r="J30" s="48">
        <v>11</v>
      </c>
      <c r="K30" s="48">
        <v>10</v>
      </c>
      <c r="L30" s="48" t="s">
        <v>46</v>
      </c>
      <c r="M30" s="48">
        <v>1</v>
      </c>
    </row>
    <row r="31" spans="1:13" ht="12" customHeight="1">
      <c r="A31" s="85">
        <v>13</v>
      </c>
      <c r="C31" s="86" t="s">
        <v>147</v>
      </c>
      <c r="D31" s="75"/>
      <c r="E31" s="47">
        <v>28</v>
      </c>
      <c r="F31" s="48">
        <v>18</v>
      </c>
      <c r="G31" s="48">
        <v>18</v>
      </c>
      <c r="H31" s="48" t="s">
        <v>46</v>
      </c>
      <c r="I31" s="48">
        <v>8</v>
      </c>
      <c r="J31" s="48">
        <v>2</v>
      </c>
      <c r="K31" s="48">
        <v>1</v>
      </c>
      <c r="L31" s="48" t="s">
        <v>46</v>
      </c>
      <c r="M31" s="48">
        <v>1</v>
      </c>
    </row>
    <row r="32" spans="1:13" ht="12" customHeight="1">
      <c r="A32" s="85">
        <v>14</v>
      </c>
      <c r="C32" s="86" t="s">
        <v>148</v>
      </c>
      <c r="D32" s="75"/>
      <c r="E32" s="47">
        <v>6</v>
      </c>
      <c r="F32" s="48">
        <v>4</v>
      </c>
      <c r="G32" s="48">
        <v>4</v>
      </c>
      <c r="H32" s="48" t="s">
        <v>46</v>
      </c>
      <c r="I32" s="48">
        <v>2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C33" s="86" t="s">
        <v>149</v>
      </c>
      <c r="D33" s="75"/>
      <c r="E33" s="47">
        <v>18</v>
      </c>
      <c r="F33" s="48">
        <v>14</v>
      </c>
      <c r="G33" s="48">
        <v>14</v>
      </c>
      <c r="H33" s="48" t="s">
        <v>46</v>
      </c>
      <c r="I33" s="48" t="s">
        <v>46</v>
      </c>
      <c r="J33" s="48">
        <v>4</v>
      </c>
      <c r="K33" s="48" t="s">
        <v>46</v>
      </c>
      <c r="L33" s="48" t="s">
        <v>46</v>
      </c>
      <c r="M33" s="48">
        <v>4</v>
      </c>
    </row>
    <row r="34" spans="1:13" ht="12" customHeight="1">
      <c r="A34" s="85">
        <v>16</v>
      </c>
      <c r="C34" s="86" t="s">
        <v>150</v>
      </c>
      <c r="D34" s="75"/>
      <c r="E34" s="47">
        <v>36</v>
      </c>
      <c r="F34" s="48">
        <v>31</v>
      </c>
      <c r="G34" s="48">
        <v>27</v>
      </c>
      <c r="H34" s="48">
        <v>4</v>
      </c>
      <c r="I34" s="48">
        <v>3</v>
      </c>
      <c r="J34" s="48">
        <v>2</v>
      </c>
      <c r="K34" s="48">
        <v>2</v>
      </c>
      <c r="L34" s="48" t="s">
        <v>46</v>
      </c>
      <c r="M34" s="48" t="s">
        <v>46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5195</v>
      </c>
      <c r="F38" s="48">
        <v>4253</v>
      </c>
      <c r="G38" s="48">
        <v>4252</v>
      </c>
      <c r="H38" s="48">
        <v>1</v>
      </c>
      <c r="I38" s="48">
        <v>700</v>
      </c>
      <c r="J38" s="48">
        <v>242</v>
      </c>
      <c r="K38" s="48">
        <v>20</v>
      </c>
      <c r="L38" s="48" t="s">
        <v>46</v>
      </c>
      <c r="M38" s="48">
        <v>222</v>
      </c>
    </row>
    <row r="39" spans="1:13" ht="12" customHeight="1">
      <c r="A39" s="85">
        <v>18</v>
      </c>
      <c r="C39" s="86" t="s">
        <v>153</v>
      </c>
      <c r="D39" s="75"/>
      <c r="E39" s="47">
        <v>2767</v>
      </c>
      <c r="F39" s="48">
        <v>2290</v>
      </c>
      <c r="G39" s="48">
        <v>2290</v>
      </c>
      <c r="H39" s="48" t="s">
        <v>46</v>
      </c>
      <c r="I39" s="48">
        <v>355</v>
      </c>
      <c r="J39" s="48">
        <v>122</v>
      </c>
      <c r="K39" s="48">
        <v>5</v>
      </c>
      <c r="L39" s="48" t="s">
        <v>46</v>
      </c>
      <c r="M39" s="48">
        <v>117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5839</v>
      </c>
      <c r="F43" s="48">
        <v>4695</v>
      </c>
      <c r="G43" s="48">
        <v>4694</v>
      </c>
      <c r="H43" s="48">
        <v>1</v>
      </c>
      <c r="I43" s="48">
        <v>877</v>
      </c>
      <c r="J43" s="48">
        <v>267</v>
      </c>
      <c r="K43" s="48">
        <v>21</v>
      </c>
      <c r="L43" s="48" t="s">
        <v>46</v>
      </c>
      <c r="M43" s="48">
        <v>246</v>
      </c>
    </row>
    <row r="44" spans="1:13" ht="12" customHeight="1">
      <c r="A44" s="85">
        <v>20</v>
      </c>
      <c r="C44" s="86" t="s">
        <v>156</v>
      </c>
      <c r="D44" s="75"/>
      <c r="E44" s="47">
        <v>2</v>
      </c>
      <c r="F44" s="48">
        <v>1</v>
      </c>
      <c r="G44" s="48">
        <v>1</v>
      </c>
      <c r="H44" s="48" t="s">
        <v>46</v>
      </c>
      <c r="I44" s="48">
        <v>1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C45" s="86" t="s">
        <v>157</v>
      </c>
      <c r="D45" s="75"/>
      <c r="E45" s="47">
        <v>59</v>
      </c>
      <c r="F45" s="48">
        <v>42</v>
      </c>
      <c r="G45" s="48">
        <v>42</v>
      </c>
      <c r="H45" s="48" t="s">
        <v>46</v>
      </c>
      <c r="I45" s="48">
        <v>4</v>
      </c>
      <c r="J45" s="48">
        <v>13</v>
      </c>
      <c r="K45" s="48">
        <v>1</v>
      </c>
      <c r="L45" s="48" t="s">
        <v>46</v>
      </c>
      <c r="M45" s="48">
        <v>12</v>
      </c>
    </row>
    <row r="46" spans="1:13" ht="12" customHeight="1">
      <c r="A46" s="85">
        <v>22</v>
      </c>
      <c r="C46" s="86" t="s">
        <v>158</v>
      </c>
      <c r="D46" s="75"/>
      <c r="E46" s="47">
        <v>69</v>
      </c>
      <c r="F46" s="48">
        <v>59</v>
      </c>
      <c r="G46" s="48">
        <v>59</v>
      </c>
      <c r="H46" s="48" t="s">
        <v>46</v>
      </c>
      <c r="I46" s="48">
        <v>4</v>
      </c>
      <c r="J46" s="48">
        <v>6</v>
      </c>
      <c r="K46" s="48" t="s">
        <v>46</v>
      </c>
      <c r="L46" s="48" t="s">
        <v>46</v>
      </c>
      <c r="M46" s="48">
        <v>6</v>
      </c>
    </row>
    <row r="47" spans="1:13" ht="12" customHeight="1">
      <c r="A47" s="85">
        <v>23</v>
      </c>
      <c r="C47" s="86" t="s">
        <v>159</v>
      </c>
      <c r="D47" s="75"/>
      <c r="E47" s="47">
        <v>7</v>
      </c>
      <c r="F47" s="48">
        <v>4</v>
      </c>
      <c r="G47" s="48">
        <v>4</v>
      </c>
      <c r="H47" s="48" t="s">
        <v>46</v>
      </c>
      <c r="I47" s="48">
        <v>2</v>
      </c>
      <c r="J47" s="48">
        <v>1</v>
      </c>
      <c r="K47" s="48" t="s">
        <v>46</v>
      </c>
      <c r="L47" s="48" t="s">
        <v>46</v>
      </c>
      <c r="M47" s="48">
        <v>1</v>
      </c>
    </row>
    <row r="48" spans="1:13" ht="12" customHeight="1">
      <c r="A48" s="85">
        <v>24</v>
      </c>
      <c r="C48" s="86" t="s">
        <v>160</v>
      </c>
      <c r="D48" s="75"/>
      <c r="E48" s="47">
        <v>83</v>
      </c>
      <c r="F48" s="48">
        <v>62</v>
      </c>
      <c r="G48" s="48">
        <v>62</v>
      </c>
      <c r="H48" s="48" t="s">
        <v>46</v>
      </c>
      <c r="I48" s="48">
        <v>14</v>
      </c>
      <c r="J48" s="48">
        <v>7</v>
      </c>
      <c r="K48" s="48" t="s">
        <v>46</v>
      </c>
      <c r="L48" s="48" t="s">
        <v>46</v>
      </c>
      <c r="M48" s="48">
        <v>7</v>
      </c>
    </row>
    <row r="49" spans="1:13" ht="12" customHeight="1">
      <c r="A49" s="85">
        <v>25</v>
      </c>
      <c r="C49" s="86" t="s">
        <v>161</v>
      </c>
      <c r="D49" s="75"/>
      <c r="E49" s="47">
        <v>335</v>
      </c>
      <c r="F49" s="48">
        <v>294</v>
      </c>
      <c r="G49" s="48">
        <v>294</v>
      </c>
      <c r="H49" s="48" t="s">
        <v>46</v>
      </c>
      <c r="I49" s="48">
        <v>39</v>
      </c>
      <c r="J49" s="48">
        <v>2</v>
      </c>
      <c r="K49" s="48" t="s">
        <v>46</v>
      </c>
      <c r="L49" s="48" t="s">
        <v>46</v>
      </c>
      <c r="M49" s="48">
        <v>2</v>
      </c>
    </row>
    <row r="50" spans="1:13" ht="12" customHeight="1">
      <c r="A50" s="85">
        <v>26</v>
      </c>
      <c r="C50" s="86" t="s">
        <v>162</v>
      </c>
      <c r="D50" s="75"/>
      <c r="E50" s="47">
        <v>24</v>
      </c>
      <c r="F50" s="48">
        <v>21</v>
      </c>
      <c r="G50" s="48">
        <v>21</v>
      </c>
      <c r="H50" s="48" t="s">
        <v>46</v>
      </c>
      <c r="I50" s="48">
        <v>3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85">
        <v>27</v>
      </c>
      <c r="C51" s="86" t="s">
        <v>163</v>
      </c>
      <c r="D51" s="75"/>
      <c r="E51" s="47">
        <v>7</v>
      </c>
      <c r="F51" s="48">
        <v>5</v>
      </c>
      <c r="G51" s="48">
        <v>5</v>
      </c>
      <c r="H51" s="48" t="s">
        <v>46</v>
      </c>
      <c r="I51" s="48">
        <v>1</v>
      </c>
      <c r="J51" s="48">
        <v>1</v>
      </c>
      <c r="K51" s="48" t="s">
        <v>46</v>
      </c>
      <c r="L51" s="48" t="s">
        <v>46</v>
      </c>
      <c r="M51" s="48">
        <v>1</v>
      </c>
    </row>
    <row r="52" spans="1:13" ht="12" customHeight="1">
      <c r="A52" s="85">
        <v>28</v>
      </c>
      <c r="C52" s="86" t="s">
        <v>164</v>
      </c>
      <c r="D52" s="75"/>
      <c r="E52" s="47">
        <v>17</v>
      </c>
      <c r="F52" s="48">
        <v>15</v>
      </c>
      <c r="G52" s="48">
        <v>15</v>
      </c>
      <c r="H52" s="48" t="s">
        <v>46</v>
      </c>
      <c r="I52" s="48">
        <v>1</v>
      </c>
      <c r="J52" s="48">
        <v>1</v>
      </c>
      <c r="K52" s="48" t="s">
        <v>46</v>
      </c>
      <c r="L52" s="48" t="s">
        <v>46</v>
      </c>
      <c r="M52" s="48">
        <v>1</v>
      </c>
    </row>
    <row r="53" spans="1:13" ht="12" customHeight="1">
      <c r="A53" s="85">
        <v>29</v>
      </c>
      <c r="C53" s="86" t="s">
        <v>165</v>
      </c>
      <c r="D53" s="75"/>
      <c r="E53" s="47">
        <v>137</v>
      </c>
      <c r="F53" s="48">
        <v>116</v>
      </c>
      <c r="G53" s="48">
        <v>116</v>
      </c>
      <c r="H53" s="48" t="s">
        <v>46</v>
      </c>
      <c r="I53" s="48">
        <v>17</v>
      </c>
      <c r="J53" s="48">
        <v>4</v>
      </c>
      <c r="K53" s="48">
        <v>1</v>
      </c>
      <c r="L53" s="48" t="s">
        <v>46</v>
      </c>
      <c r="M53" s="48">
        <v>3</v>
      </c>
    </row>
    <row r="54" spans="1:13" ht="12" customHeight="1">
      <c r="A54" s="85">
        <v>30</v>
      </c>
      <c r="C54" s="86" t="s">
        <v>166</v>
      </c>
      <c r="D54" s="75"/>
      <c r="E54" s="47">
        <v>15</v>
      </c>
      <c r="F54" s="48">
        <v>13</v>
      </c>
      <c r="G54" s="48">
        <v>13</v>
      </c>
      <c r="H54" s="48" t="s">
        <v>46</v>
      </c>
      <c r="I54" s="48">
        <v>1</v>
      </c>
      <c r="J54" s="48">
        <v>1</v>
      </c>
      <c r="K54" s="48" t="s">
        <v>46</v>
      </c>
      <c r="L54" s="48" t="s">
        <v>46</v>
      </c>
      <c r="M54" s="48">
        <v>1</v>
      </c>
    </row>
    <row r="55" spans="1:13" ht="12" customHeight="1">
      <c r="A55" s="85">
        <v>31</v>
      </c>
      <c r="C55" s="86" t="s">
        <v>167</v>
      </c>
      <c r="D55" s="75"/>
      <c r="E55" s="47">
        <v>24</v>
      </c>
      <c r="F55" s="48">
        <v>22</v>
      </c>
      <c r="G55" s="48">
        <v>22</v>
      </c>
      <c r="H55" s="48" t="s">
        <v>46</v>
      </c>
      <c r="I55" s="48">
        <v>1</v>
      </c>
      <c r="J55" s="48">
        <v>1</v>
      </c>
      <c r="K55" s="48" t="s">
        <v>46</v>
      </c>
      <c r="L55" s="48" t="s">
        <v>46</v>
      </c>
      <c r="M55" s="48">
        <v>1</v>
      </c>
    </row>
    <row r="56" spans="1:13" ht="12" customHeight="1">
      <c r="A56" s="85">
        <v>32</v>
      </c>
      <c r="C56" s="86" t="s">
        <v>168</v>
      </c>
      <c r="D56" s="75"/>
      <c r="E56" s="47">
        <v>41</v>
      </c>
      <c r="F56" s="48">
        <v>34</v>
      </c>
      <c r="G56" s="48">
        <v>34</v>
      </c>
      <c r="H56" s="48" t="s">
        <v>46</v>
      </c>
      <c r="I56" s="48">
        <v>4</v>
      </c>
      <c r="J56" s="48">
        <v>3</v>
      </c>
      <c r="K56" s="48" t="s">
        <v>46</v>
      </c>
      <c r="L56" s="48" t="s">
        <v>46</v>
      </c>
      <c r="M56" s="48">
        <v>3</v>
      </c>
    </row>
    <row r="57" spans="1:13" ht="12" customHeight="1">
      <c r="A57" s="85">
        <v>33</v>
      </c>
      <c r="C57" s="86" t="s">
        <v>169</v>
      </c>
      <c r="D57" s="75"/>
      <c r="E57" s="47">
        <v>437</v>
      </c>
      <c r="F57" s="48">
        <v>413</v>
      </c>
      <c r="G57" s="48">
        <v>413</v>
      </c>
      <c r="H57" s="48" t="s">
        <v>46</v>
      </c>
      <c r="I57" s="48">
        <v>22</v>
      </c>
      <c r="J57" s="48">
        <v>2</v>
      </c>
      <c r="K57" s="48" t="s">
        <v>46</v>
      </c>
      <c r="L57" s="48" t="s">
        <v>46</v>
      </c>
      <c r="M57" s="48">
        <v>2</v>
      </c>
    </row>
    <row r="58" spans="1:13" ht="12" customHeight="1">
      <c r="A58" s="85">
        <v>34</v>
      </c>
      <c r="C58" s="86" t="s">
        <v>170</v>
      </c>
      <c r="D58" s="75"/>
      <c r="E58" s="47">
        <v>22</v>
      </c>
      <c r="F58" s="48">
        <v>17</v>
      </c>
      <c r="G58" s="48">
        <v>17</v>
      </c>
      <c r="H58" s="48" t="s">
        <v>46</v>
      </c>
      <c r="I58" s="48">
        <v>3</v>
      </c>
      <c r="J58" s="48">
        <v>2</v>
      </c>
      <c r="K58" s="48" t="s">
        <v>46</v>
      </c>
      <c r="L58" s="48" t="s">
        <v>46</v>
      </c>
      <c r="M58" s="48">
        <v>2</v>
      </c>
    </row>
    <row r="59" spans="1:13" ht="12" customHeight="1">
      <c r="A59" s="85">
        <v>35</v>
      </c>
      <c r="C59" s="86" t="s">
        <v>171</v>
      </c>
      <c r="D59" s="75"/>
      <c r="E59" s="47">
        <v>27</v>
      </c>
      <c r="F59" s="48">
        <v>20</v>
      </c>
      <c r="G59" s="48">
        <v>20</v>
      </c>
      <c r="H59" s="48" t="s">
        <v>46</v>
      </c>
      <c r="I59" s="48">
        <v>6</v>
      </c>
      <c r="J59" s="48">
        <v>1</v>
      </c>
      <c r="K59" s="48" t="s">
        <v>46</v>
      </c>
      <c r="L59" s="48" t="s">
        <v>46</v>
      </c>
      <c r="M59" s="48">
        <v>1</v>
      </c>
    </row>
    <row r="60" spans="1:13" ht="12" customHeight="1">
      <c r="A60" s="85">
        <v>36</v>
      </c>
      <c r="C60" s="86" t="s">
        <v>172</v>
      </c>
      <c r="D60" s="75"/>
      <c r="E60" s="47">
        <v>3</v>
      </c>
      <c r="F60" s="48">
        <v>3</v>
      </c>
      <c r="G60" s="48">
        <v>3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C61" s="86" t="s">
        <v>173</v>
      </c>
      <c r="D61" s="75"/>
      <c r="E61" s="47">
        <v>192</v>
      </c>
      <c r="F61" s="48">
        <v>166</v>
      </c>
      <c r="G61" s="48">
        <v>166</v>
      </c>
      <c r="H61" s="48" t="s">
        <v>46</v>
      </c>
      <c r="I61" s="48">
        <v>8</v>
      </c>
      <c r="J61" s="48">
        <v>18</v>
      </c>
      <c r="K61" s="48" t="s">
        <v>46</v>
      </c>
      <c r="L61" s="48" t="s">
        <v>46</v>
      </c>
      <c r="M61" s="48">
        <v>18</v>
      </c>
    </row>
    <row r="62" spans="1:13" ht="12" customHeight="1">
      <c r="A62" s="85">
        <v>38</v>
      </c>
      <c r="C62" s="86" t="s">
        <v>174</v>
      </c>
      <c r="D62" s="75"/>
      <c r="E62" s="47">
        <v>23</v>
      </c>
      <c r="F62" s="48">
        <v>19</v>
      </c>
      <c r="G62" s="48">
        <v>19</v>
      </c>
      <c r="H62" s="48" t="s">
        <v>46</v>
      </c>
      <c r="I62" s="48">
        <v>3</v>
      </c>
      <c r="J62" s="48">
        <v>1</v>
      </c>
      <c r="K62" s="48" t="s">
        <v>46</v>
      </c>
      <c r="L62" s="48" t="s">
        <v>46</v>
      </c>
      <c r="M62" s="48">
        <v>1</v>
      </c>
    </row>
    <row r="63" spans="1:13" ht="12" customHeight="1">
      <c r="A63" s="85">
        <v>39</v>
      </c>
      <c r="C63" s="86" t="s">
        <v>175</v>
      </c>
      <c r="D63" s="75"/>
      <c r="E63" s="47">
        <v>26</v>
      </c>
      <c r="F63" s="48">
        <v>22</v>
      </c>
      <c r="G63" s="48">
        <v>22</v>
      </c>
      <c r="H63" s="48" t="s">
        <v>46</v>
      </c>
      <c r="I63" s="48" t="s">
        <v>46</v>
      </c>
      <c r="J63" s="48">
        <v>4</v>
      </c>
      <c r="K63" s="48" t="s">
        <v>46</v>
      </c>
      <c r="L63" s="48" t="s">
        <v>46</v>
      </c>
      <c r="M63" s="48">
        <v>4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1534</v>
      </c>
      <c r="F65" s="48">
        <v>1356</v>
      </c>
      <c r="G65" s="48">
        <v>1356</v>
      </c>
      <c r="H65" s="48" t="s">
        <v>46</v>
      </c>
      <c r="I65" s="48">
        <v>138</v>
      </c>
      <c r="J65" s="48">
        <v>40</v>
      </c>
      <c r="K65" s="48">
        <v>3</v>
      </c>
      <c r="L65" s="48" t="s">
        <v>46</v>
      </c>
      <c r="M65" s="48">
        <v>37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K41" sqref="K41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18">
        <v>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s="72" customFormat="1" ht="12" customHeight="1">
      <c r="A3" s="257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72" customFormat="1" ht="12" customHeight="1">
      <c r="A4" s="320" t="s">
        <v>179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72" customFormat="1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s="72" customFormat="1" ht="11.25" customHeight="1">
      <c r="A6" s="321" t="s">
        <v>31</v>
      </c>
      <c r="B6" s="262" t="s">
        <v>32</v>
      </c>
      <c r="C6" s="263"/>
      <c r="D6" s="263"/>
      <c r="E6" s="264"/>
      <c r="F6" s="275" t="s">
        <v>180</v>
      </c>
      <c r="G6" s="275"/>
      <c r="H6" s="275"/>
      <c r="I6" s="275"/>
      <c r="J6" s="275"/>
      <c r="K6" s="322"/>
      <c r="L6" s="274" t="s">
        <v>181</v>
      </c>
      <c r="M6" s="275"/>
    </row>
    <row r="7" spans="1:13" s="72" customFormat="1" ht="11.25" customHeight="1">
      <c r="A7" s="309"/>
      <c r="B7" s="265"/>
      <c r="C7" s="266"/>
      <c r="D7" s="266"/>
      <c r="E7" s="267"/>
      <c r="F7" s="266" t="s">
        <v>182</v>
      </c>
      <c r="G7" s="304" t="s">
        <v>34</v>
      </c>
      <c r="H7" s="305"/>
      <c r="I7" s="305"/>
      <c r="J7" s="305"/>
      <c r="K7" s="306"/>
      <c r="L7" s="266" t="s">
        <v>3</v>
      </c>
      <c r="M7" s="99" t="s">
        <v>183</v>
      </c>
    </row>
    <row r="8" spans="1:13" s="72" customFormat="1" ht="11.25" customHeight="1">
      <c r="A8" s="309"/>
      <c r="B8" s="265"/>
      <c r="C8" s="266"/>
      <c r="D8" s="266"/>
      <c r="E8" s="267"/>
      <c r="F8" s="266"/>
      <c r="G8" s="308" t="s">
        <v>184</v>
      </c>
      <c r="H8" s="309"/>
      <c r="I8" s="310"/>
      <c r="J8" s="268" t="s">
        <v>185</v>
      </c>
      <c r="K8" s="270"/>
      <c r="L8" s="307"/>
      <c r="M8" s="311" t="s">
        <v>186</v>
      </c>
    </row>
    <row r="9" spans="1:13" s="72" customFormat="1" ht="11.25" customHeight="1">
      <c r="A9" s="309"/>
      <c r="B9" s="265"/>
      <c r="C9" s="266"/>
      <c r="D9" s="266"/>
      <c r="E9" s="267"/>
      <c r="F9" s="266"/>
      <c r="G9" s="271" t="s">
        <v>3</v>
      </c>
      <c r="H9" s="314" t="s">
        <v>34</v>
      </c>
      <c r="I9" s="315"/>
      <c r="J9" s="316" t="s">
        <v>3</v>
      </c>
      <c r="K9" s="100" t="s">
        <v>183</v>
      </c>
      <c r="L9" s="307"/>
      <c r="M9" s="308"/>
    </row>
    <row r="10" spans="1:13" s="72" customFormat="1" ht="10.5" customHeight="1">
      <c r="A10" s="309"/>
      <c r="B10" s="265"/>
      <c r="C10" s="266"/>
      <c r="D10" s="266"/>
      <c r="E10" s="267"/>
      <c r="F10" s="266"/>
      <c r="G10" s="312"/>
      <c r="H10" s="317" t="s">
        <v>187</v>
      </c>
      <c r="I10" s="247" t="s">
        <v>188</v>
      </c>
      <c r="J10" s="253"/>
      <c r="K10" s="271" t="s">
        <v>189</v>
      </c>
      <c r="L10" s="307"/>
      <c r="M10" s="308"/>
    </row>
    <row r="11" spans="1:13" s="72" customFormat="1" ht="10.5" customHeight="1">
      <c r="A11" s="309"/>
      <c r="B11" s="265"/>
      <c r="C11" s="266"/>
      <c r="D11" s="266"/>
      <c r="E11" s="267"/>
      <c r="F11" s="266"/>
      <c r="G11" s="312"/>
      <c r="H11" s="307"/>
      <c r="I11" s="249"/>
      <c r="J11" s="253"/>
      <c r="K11" s="272"/>
      <c r="L11" s="307"/>
      <c r="M11" s="308"/>
    </row>
    <row r="12" spans="1:13" s="72" customFormat="1" ht="10.5" customHeight="1">
      <c r="A12" s="309"/>
      <c r="B12" s="265"/>
      <c r="C12" s="266"/>
      <c r="D12" s="266"/>
      <c r="E12" s="267"/>
      <c r="F12" s="266"/>
      <c r="G12" s="312"/>
      <c r="H12" s="307"/>
      <c r="I12" s="249"/>
      <c r="J12" s="253"/>
      <c r="K12" s="272"/>
      <c r="L12" s="307"/>
      <c r="M12" s="308"/>
    </row>
    <row r="13" spans="1:13" s="72" customFormat="1" ht="10.5" customHeight="1">
      <c r="A13" s="309"/>
      <c r="B13" s="268"/>
      <c r="C13" s="269"/>
      <c r="D13" s="269"/>
      <c r="E13" s="270"/>
      <c r="F13" s="323"/>
      <c r="G13" s="313"/>
      <c r="H13" s="307"/>
      <c r="I13" s="249"/>
      <c r="J13" s="253"/>
      <c r="K13" s="273"/>
      <c r="L13" s="307"/>
      <c r="M13" s="308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36" t="s">
        <v>44</v>
      </c>
      <c r="D15" s="236"/>
      <c r="E15" s="97"/>
      <c r="F15" s="38">
        <v>71</v>
      </c>
      <c r="G15" s="42">
        <v>3</v>
      </c>
      <c r="H15" s="42">
        <v>3</v>
      </c>
      <c r="I15" s="42" t="s">
        <v>46</v>
      </c>
      <c r="J15" s="42">
        <v>68</v>
      </c>
      <c r="K15" s="42">
        <v>49</v>
      </c>
      <c r="L15" s="42">
        <v>73</v>
      </c>
      <c r="M15" s="42">
        <v>20</v>
      </c>
    </row>
    <row r="16" spans="1:13" s="72" customFormat="1" ht="12" customHeight="1">
      <c r="A16" s="34" t="s">
        <v>47</v>
      </c>
      <c r="B16" s="40"/>
      <c r="C16" s="236" t="s">
        <v>48</v>
      </c>
      <c r="D16" s="236"/>
      <c r="E16" s="68"/>
      <c r="F16" s="38">
        <v>8</v>
      </c>
      <c r="G16" s="42">
        <v>4</v>
      </c>
      <c r="H16" s="42">
        <v>3</v>
      </c>
      <c r="I16" s="42">
        <v>1</v>
      </c>
      <c r="J16" s="42">
        <v>4</v>
      </c>
      <c r="K16" s="42">
        <v>1</v>
      </c>
      <c r="L16" s="42">
        <v>14</v>
      </c>
      <c r="M16" s="42">
        <v>5</v>
      </c>
    </row>
    <row r="17" spans="1:13" s="72" customFormat="1" ht="12" customHeight="1">
      <c r="A17" s="34" t="s">
        <v>49</v>
      </c>
      <c r="B17" s="35"/>
      <c r="C17" s="236" t="s">
        <v>50</v>
      </c>
      <c r="D17" s="236"/>
      <c r="E17" s="28"/>
      <c r="F17" s="38">
        <v>375</v>
      </c>
      <c r="G17" s="42">
        <v>106</v>
      </c>
      <c r="H17" s="42">
        <v>70</v>
      </c>
      <c r="I17" s="42">
        <v>36</v>
      </c>
      <c r="J17" s="42">
        <v>269</v>
      </c>
      <c r="K17" s="42">
        <v>171</v>
      </c>
      <c r="L17" s="42">
        <v>411</v>
      </c>
      <c r="M17" s="42">
        <v>154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35</v>
      </c>
      <c r="G18" s="48">
        <v>15</v>
      </c>
      <c r="H18" s="48">
        <v>7</v>
      </c>
      <c r="I18" s="48">
        <v>8</v>
      </c>
      <c r="J18" s="48">
        <v>20</v>
      </c>
      <c r="K18" s="48">
        <v>14</v>
      </c>
      <c r="L18" s="48">
        <v>42</v>
      </c>
      <c r="M18" s="48">
        <v>15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6</v>
      </c>
      <c r="G19" s="48">
        <v>2</v>
      </c>
      <c r="H19" s="48">
        <v>1</v>
      </c>
      <c r="I19" s="48">
        <v>1</v>
      </c>
      <c r="J19" s="48">
        <v>4</v>
      </c>
      <c r="K19" s="48">
        <v>3</v>
      </c>
      <c r="L19" s="48">
        <v>6</v>
      </c>
      <c r="M19" s="48">
        <v>1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40</v>
      </c>
      <c r="G20" s="48">
        <v>5</v>
      </c>
      <c r="H20" s="48">
        <v>5</v>
      </c>
      <c r="I20" s="48" t="s">
        <v>46</v>
      </c>
      <c r="J20" s="48">
        <v>35</v>
      </c>
      <c r="K20" s="48">
        <v>27</v>
      </c>
      <c r="L20" s="48">
        <v>41</v>
      </c>
      <c r="M20" s="48">
        <v>29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33</v>
      </c>
      <c r="G21" s="48">
        <v>3</v>
      </c>
      <c r="H21" s="48">
        <v>2</v>
      </c>
      <c r="I21" s="48">
        <v>1</v>
      </c>
      <c r="J21" s="48">
        <v>30</v>
      </c>
      <c r="K21" s="48">
        <v>22</v>
      </c>
      <c r="L21" s="48">
        <v>33</v>
      </c>
      <c r="M21" s="48">
        <v>30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12</v>
      </c>
      <c r="G22" s="48">
        <v>3</v>
      </c>
      <c r="H22" s="48">
        <v>2</v>
      </c>
      <c r="I22" s="48">
        <v>1</v>
      </c>
      <c r="J22" s="48">
        <v>9</v>
      </c>
      <c r="K22" s="48">
        <v>7</v>
      </c>
      <c r="L22" s="48">
        <v>16</v>
      </c>
      <c r="M22" s="48">
        <v>4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23</v>
      </c>
      <c r="G24" s="48">
        <v>5</v>
      </c>
      <c r="H24" s="48">
        <v>4</v>
      </c>
      <c r="I24" s="48">
        <v>1</v>
      </c>
      <c r="J24" s="48">
        <v>18</v>
      </c>
      <c r="K24" s="48">
        <v>8</v>
      </c>
      <c r="L24" s="48">
        <v>25</v>
      </c>
      <c r="M24" s="48">
        <v>4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49</v>
      </c>
      <c r="G25" s="48">
        <v>10</v>
      </c>
      <c r="H25" s="48">
        <v>6</v>
      </c>
      <c r="I25" s="48">
        <v>4</v>
      </c>
      <c r="J25" s="48">
        <v>39</v>
      </c>
      <c r="K25" s="48">
        <v>22</v>
      </c>
      <c r="L25" s="48">
        <v>49</v>
      </c>
      <c r="M25" s="48">
        <v>3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9</v>
      </c>
      <c r="G26" s="48">
        <v>6</v>
      </c>
      <c r="H26" s="48">
        <v>2</v>
      </c>
      <c r="I26" s="48">
        <v>4</v>
      </c>
      <c r="J26" s="48">
        <v>3</v>
      </c>
      <c r="K26" s="48">
        <v>2</v>
      </c>
      <c r="L26" s="48">
        <v>9</v>
      </c>
      <c r="M26" s="48">
        <v>4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10</v>
      </c>
      <c r="G27" s="48">
        <v>5</v>
      </c>
      <c r="H27" s="48">
        <v>4</v>
      </c>
      <c r="I27" s="48">
        <v>1</v>
      </c>
      <c r="J27" s="48">
        <v>5</v>
      </c>
      <c r="K27" s="48">
        <v>3</v>
      </c>
      <c r="L27" s="48">
        <v>11</v>
      </c>
      <c r="M27" s="48" t="s">
        <v>46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19</v>
      </c>
      <c r="G28" s="48">
        <v>15</v>
      </c>
      <c r="H28" s="48">
        <v>10</v>
      </c>
      <c r="I28" s="48">
        <v>5</v>
      </c>
      <c r="J28" s="48">
        <v>4</v>
      </c>
      <c r="K28" s="48">
        <v>1</v>
      </c>
      <c r="L28" s="48">
        <v>25</v>
      </c>
      <c r="M28" s="48">
        <v>4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4</v>
      </c>
      <c r="G29" s="48">
        <v>1</v>
      </c>
      <c r="H29" s="48">
        <v>1</v>
      </c>
      <c r="I29" s="48" t="s">
        <v>46</v>
      </c>
      <c r="J29" s="48">
        <v>3</v>
      </c>
      <c r="K29" s="48" t="s">
        <v>46</v>
      </c>
      <c r="L29" s="48">
        <v>6</v>
      </c>
      <c r="M29" s="48" t="s">
        <v>46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10</v>
      </c>
      <c r="G30" s="48">
        <v>4</v>
      </c>
      <c r="H30" s="48">
        <v>3</v>
      </c>
      <c r="I30" s="48">
        <v>1</v>
      </c>
      <c r="J30" s="48">
        <v>6</v>
      </c>
      <c r="K30" s="48">
        <v>4</v>
      </c>
      <c r="L30" s="48">
        <v>11</v>
      </c>
      <c r="M30" s="48">
        <v>1</v>
      </c>
    </row>
    <row r="31" spans="1:13" s="72" customFormat="1" ht="12" customHeight="1">
      <c r="A31" s="53" t="s">
        <v>66</v>
      </c>
      <c r="B31" s="54"/>
      <c r="C31" s="236" t="s">
        <v>67</v>
      </c>
      <c r="D31" s="236"/>
      <c r="E31" s="68"/>
      <c r="F31" s="38">
        <v>305</v>
      </c>
      <c r="G31" s="42">
        <v>43</v>
      </c>
      <c r="H31" s="42">
        <v>40</v>
      </c>
      <c r="I31" s="42">
        <v>3</v>
      </c>
      <c r="J31" s="42">
        <v>262</v>
      </c>
      <c r="K31" s="42">
        <v>213</v>
      </c>
      <c r="L31" s="42">
        <v>347</v>
      </c>
      <c r="M31" s="42">
        <v>66</v>
      </c>
    </row>
    <row r="32" spans="1:13" s="72" customFormat="1" ht="12" customHeight="1">
      <c r="A32" s="53" t="s">
        <v>68</v>
      </c>
      <c r="B32" s="44"/>
      <c r="C32" s="233" t="s">
        <v>69</v>
      </c>
      <c r="D32" s="233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34" t="s">
        <v>70</v>
      </c>
      <c r="D33" s="234"/>
      <c r="E33" s="68"/>
      <c r="F33" s="38">
        <v>8</v>
      </c>
      <c r="G33" s="42">
        <v>2</v>
      </c>
      <c r="H33" s="42">
        <v>2</v>
      </c>
      <c r="I33" s="42" t="s">
        <v>46</v>
      </c>
      <c r="J33" s="42">
        <v>6</v>
      </c>
      <c r="K33" s="42">
        <v>2</v>
      </c>
      <c r="L33" s="42">
        <v>10</v>
      </c>
      <c r="M33" s="42">
        <v>2</v>
      </c>
    </row>
    <row r="34" spans="1:13" s="72" customFormat="1" ht="12" customHeight="1">
      <c r="A34" s="53" t="s">
        <v>71</v>
      </c>
      <c r="B34" s="54"/>
      <c r="C34" s="232" t="s">
        <v>72</v>
      </c>
      <c r="D34" s="232"/>
      <c r="E34" s="68"/>
      <c r="F34" s="38">
        <v>1358</v>
      </c>
      <c r="G34" s="42">
        <v>295</v>
      </c>
      <c r="H34" s="42">
        <v>268</v>
      </c>
      <c r="I34" s="42">
        <v>27</v>
      </c>
      <c r="J34" s="42">
        <v>1063</v>
      </c>
      <c r="K34" s="42">
        <v>213</v>
      </c>
      <c r="L34" s="42">
        <v>1709</v>
      </c>
      <c r="M34" s="42">
        <v>57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46</v>
      </c>
      <c r="G35" s="48">
        <v>25</v>
      </c>
      <c r="H35" s="48">
        <v>22</v>
      </c>
      <c r="I35" s="48">
        <v>3</v>
      </c>
      <c r="J35" s="48">
        <v>21</v>
      </c>
      <c r="K35" s="48">
        <v>8</v>
      </c>
      <c r="L35" s="48">
        <v>49</v>
      </c>
      <c r="M35" s="48">
        <v>7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14</v>
      </c>
      <c r="G36" s="48">
        <v>4</v>
      </c>
      <c r="H36" s="48">
        <v>2</v>
      </c>
      <c r="I36" s="48">
        <v>2</v>
      </c>
      <c r="J36" s="48">
        <v>10</v>
      </c>
      <c r="K36" s="48">
        <v>3</v>
      </c>
      <c r="L36" s="48">
        <v>15</v>
      </c>
      <c r="M36" s="48" t="s">
        <v>46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1298</v>
      </c>
      <c r="G38" s="106">
        <v>266</v>
      </c>
      <c r="H38" s="106">
        <v>244</v>
      </c>
      <c r="I38" s="106">
        <v>22</v>
      </c>
      <c r="J38" s="106">
        <v>1032</v>
      </c>
      <c r="K38" s="106">
        <v>202</v>
      </c>
      <c r="L38" s="106">
        <v>1645</v>
      </c>
      <c r="M38" s="106">
        <v>50</v>
      </c>
    </row>
    <row r="39" spans="1:13" s="72" customFormat="1" ht="12" customHeight="1">
      <c r="A39" s="53" t="s">
        <v>78</v>
      </c>
      <c r="B39" s="54"/>
      <c r="C39" s="232" t="s">
        <v>79</v>
      </c>
      <c r="D39" s="232"/>
      <c r="E39" s="68"/>
      <c r="F39" s="38">
        <v>1533</v>
      </c>
      <c r="G39" s="42">
        <v>399</v>
      </c>
      <c r="H39" s="42">
        <v>210</v>
      </c>
      <c r="I39" s="42">
        <v>189</v>
      </c>
      <c r="J39" s="42">
        <v>1134</v>
      </c>
      <c r="K39" s="42">
        <v>724</v>
      </c>
      <c r="L39" s="42">
        <v>1737</v>
      </c>
      <c r="M39" s="42">
        <v>564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222</v>
      </c>
      <c r="G40" s="48">
        <v>37</v>
      </c>
      <c r="H40" s="48">
        <v>23</v>
      </c>
      <c r="I40" s="48">
        <v>14</v>
      </c>
      <c r="J40" s="48">
        <v>185</v>
      </c>
      <c r="K40" s="48">
        <v>107</v>
      </c>
      <c r="L40" s="48">
        <v>233</v>
      </c>
      <c r="M40" s="48">
        <v>24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320</v>
      </c>
      <c r="G41" s="48">
        <v>92</v>
      </c>
      <c r="H41" s="48">
        <v>59</v>
      </c>
      <c r="I41" s="48">
        <v>33</v>
      </c>
      <c r="J41" s="48">
        <v>228</v>
      </c>
      <c r="K41" s="48">
        <v>135</v>
      </c>
      <c r="L41" s="48">
        <v>354</v>
      </c>
      <c r="M41" s="48">
        <v>95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991</v>
      </c>
      <c r="G42" s="48">
        <v>270</v>
      </c>
      <c r="H42" s="48">
        <v>128</v>
      </c>
      <c r="I42" s="48">
        <v>142</v>
      </c>
      <c r="J42" s="48">
        <v>721</v>
      </c>
      <c r="K42" s="48">
        <v>482</v>
      </c>
      <c r="L42" s="48">
        <v>1150</v>
      </c>
      <c r="M42" s="48">
        <v>445</v>
      </c>
    </row>
    <row r="43" spans="1:13" s="72" customFormat="1" ht="12" customHeight="1">
      <c r="A43" s="53" t="s">
        <v>83</v>
      </c>
      <c r="B43" s="54"/>
      <c r="C43" s="232" t="s">
        <v>84</v>
      </c>
      <c r="D43" s="232"/>
      <c r="E43" s="68"/>
      <c r="F43" s="38">
        <v>293</v>
      </c>
      <c r="G43" s="42">
        <v>55</v>
      </c>
      <c r="H43" s="42">
        <v>40</v>
      </c>
      <c r="I43" s="42">
        <v>15</v>
      </c>
      <c r="J43" s="42">
        <v>238</v>
      </c>
      <c r="K43" s="42">
        <v>69</v>
      </c>
      <c r="L43" s="42">
        <v>320</v>
      </c>
      <c r="M43" s="42">
        <v>47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158</v>
      </c>
      <c r="G44" s="48">
        <v>30</v>
      </c>
      <c r="H44" s="48">
        <v>28</v>
      </c>
      <c r="I44" s="48">
        <v>2</v>
      </c>
      <c r="J44" s="48">
        <v>128</v>
      </c>
      <c r="K44" s="48">
        <v>33</v>
      </c>
      <c r="L44" s="48">
        <v>169</v>
      </c>
      <c r="M44" s="48">
        <v>21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79</v>
      </c>
      <c r="G45" s="106">
        <v>8</v>
      </c>
      <c r="H45" s="106">
        <v>5</v>
      </c>
      <c r="I45" s="106">
        <v>3</v>
      </c>
      <c r="J45" s="106">
        <v>71</v>
      </c>
      <c r="K45" s="106">
        <v>25</v>
      </c>
      <c r="L45" s="106">
        <v>82</v>
      </c>
      <c r="M45" s="106">
        <v>17</v>
      </c>
    </row>
    <row r="46" spans="1:13" s="72" customFormat="1" ht="12" customHeight="1">
      <c r="A46" s="53" t="s">
        <v>87</v>
      </c>
      <c r="B46" s="54"/>
      <c r="C46" s="236" t="s">
        <v>88</v>
      </c>
      <c r="D46" s="236"/>
      <c r="E46" s="68"/>
      <c r="F46" s="38">
        <v>406</v>
      </c>
      <c r="G46" s="42">
        <v>150</v>
      </c>
      <c r="H46" s="42">
        <v>118</v>
      </c>
      <c r="I46" s="42">
        <v>32</v>
      </c>
      <c r="J46" s="42">
        <v>256</v>
      </c>
      <c r="K46" s="42">
        <v>108</v>
      </c>
      <c r="L46" s="42">
        <v>424</v>
      </c>
      <c r="M46" s="42">
        <v>144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42</v>
      </c>
      <c r="G47" s="48">
        <v>13</v>
      </c>
      <c r="H47" s="48">
        <v>10</v>
      </c>
      <c r="I47" s="48">
        <v>3</v>
      </c>
      <c r="J47" s="48">
        <v>29</v>
      </c>
      <c r="K47" s="48">
        <v>17</v>
      </c>
      <c r="L47" s="48">
        <v>45</v>
      </c>
      <c r="M47" s="48">
        <v>19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364</v>
      </c>
      <c r="G48" s="48">
        <v>137</v>
      </c>
      <c r="H48" s="48">
        <v>108</v>
      </c>
      <c r="I48" s="48">
        <v>29</v>
      </c>
      <c r="J48" s="48">
        <v>227</v>
      </c>
      <c r="K48" s="48">
        <v>91</v>
      </c>
      <c r="L48" s="48">
        <v>379</v>
      </c>
      <c r="M48" s="48">
        <v>125</v>
      </c>
    </row>
    <row r="49" spans="1:13" s="72" customFormat="1" ht="12" customHeight="1">
      <c r="A49" s="53" t="s">
        <v>91</v>
      </c>
      <c r="B49" s="44"/>
      <c r="C49" s="236" t="s">
        <v>92</v>
      </c>
      <c r="D49" s="236"/>
      <c r="E49" s="68"/>
      <c r="F49" s="38">
        <v>317</v>
      </c>
      <c r="G49" s="42">
        <v>90</v>
      </c>
      <c r="H49" s="42">
        <v>68</v>
      </c>
      <c r="I49" s="42">
        <v>22</v>
      </c>
      <c r="J49" s="42">
        <v>227</v>
      </c>
      <c r="K49" s="42">
        <v>132</v>
      </c>
      <c r="L49" s="42">
        <v>369</v>
      </c>
      <c r="M49" s="42">
        <v>59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29</v>
      </c>
      <c r="G50" s="106">
        <v>13</v>
      </c>
      <c r="H50" s="106">
        <v>10</v>
      </c>
      <c r="I50" s="106">
        <v>3</v>
      </c>
      <c r="J50" s="106">
        <v>16</v>
      </c>
      <c r="K50" s="106">
        <v>4</v>
      </c>
      <c r="L50" s="106">
        <v>34</v>
      </c>
      <c r="M50" s="106">
        <v>7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19</v>
      </c>
      <c r="G51" s="48">
        <v>10</v>
      </c>
      <c r="H51" s="48">
        <v>5</v>
      </c>
      <c r="I51" s="48">
        <v>5</v>
      </c>
      <c r="J51" s="48">
        <v>9</v>
      </c>
      <c r="K51" s="48">
        <v>5</v>
      </c>
      <c r="L51" s="48">
        <v>21</v>
      </c>
      <c r="M51" s="48">
        <v>6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186</v>
      </c>
      <c r="G52" s="48">
        <v>45</v>
      </c>
      <c r="H52" s="48">
        <v>36</v>
      </c>
      <c r="I52" s="48">
        <v>9</v>
      </c>
      <c r="J52" s="48">
        <v>141</v>
      </c>
      <c r="K52" s="48">
        <v>86</v>
      </c>
      <c r="L52" s="48">
        <v>213</v>
      </c>
      <c r="M52" s="48">
        <v>24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53</v>
      </c>
      <c r="G53" s="48">
        <v>17</v>
      </c>
      <c r="H53" s="48">
        <v>13</v>
      </c>
      <c r="I53" s="48">
        <v>4</v>
      </c>
      <c r="J53" s="48">
        <v>36</v>
      </c>
      <c r="K53" s="48">
        <v>24</v>
      </c>
      <c r="L53" s="48">
        <v>66</v>
      </c>
      <c r="M53" s="48">
        <v>16</v>
      </c>
    </row>
    <row r="54" spans="1:13" s="72" customFormat="1" ht="12" customHeight="1">
      <c r="A54" s="53" t="s">
        <v>97</v>
      </c>
      <c r="B54" s="54"/>
      <c r="C54" s="236" t="s">
        <v>98</v>
      </c>
      <c r="D54" s="236"/>
      <c r="E54" s="68"/>
      <c r="F54" s="38">
        <v>225</v>
      </c>
      <c r="G54" s="42">
        <v>70</v>
      </c>
      <c r="H54" s="42">
        <v>55</v>
      </c>
      <c r="I54" s="42">
        <v>15</v>
      </c>
      <c r="J54" s="42">
        <v>155</v>
      </c>
      <c r="K54" s="42">
        <v>40</v>
      </c>
      <c r="L54" s="42">
        <v>246</v>
      </c>
      <c r="M54" s="42">
        <v>68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193</v>
      </c>
      <c r="G56" s="48">
        <v>43</v>
      </c>
      <c r="H56" s="48">
        <v>32</v>
      </c>
      <c r="I56" s="48">
        <v>11</v>
      </c>
      <c r="J56" s="48">
        <v>150</v>
      </c>
      <c r="K56" s="48">
        <v>38</v>
      </c>
      <c r="L56" s="48">
        <v>201</v>
      </c>
      <c r="M56" s="48">
        <v>65</v>
      </c>
    </row>
    <row r="57" spans="1:13" s="72" customFormat="1" ht="12" customHeight="1">
      <c r="A57" s="53" t="s">
        <v>101</v>
      </c>
      <c r="B57" s="54"/>
      <c r="C57" s="236" t="s">
        <v>102</v>
      </c>
      <c r="D57" s="236"/>
      <c r="E57" s="68"/>
      <c r="F57" s="107">
        <v>212</v>
      </c>
      <c r="G57" s="108">
        <v>76</v>
      </c>
      <c r="H57" s="108">
        <v>67</v>
      </c>
      <c r="I57" s="108">
        <v>9</v>
      </c>
      <c r="J57" s="108">
        <v>136</v>
      </c>
      <c r="K57" s="108">
        <v>56</v>
      </c>
      <c r="L57" s="108">
        <v>243</v>
      </c>
      <c r="M57" s="108">
        <v>74</v>
      </c>
    </row>
    <row r="58" spans="1:13" s="72" customFormat="1" ht="12" customHeight="1">
      <c r="A58" s="53" t="s">
        <v>103</v>
      </c>
      <c r="B58" s="54"/>
      <c r="C58" s="233" t="s">
        <v>104</v>
      </c>
      <c r="D58" s="233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34" t="s">
        <v>105</v>
      </c>
      <c r="D59" s="234"/>
      <c r="E59" s="104"/>
      <c r="F59" s="107">
        <v>769</v>
      </c>
      <c r="G59" s="108">
        <v>166</v>
      </c>
      <c r="H59" s="108">
        <v>137</v>
      </c>
      <c r="I59" s="108">
        <v>29</v>
      </c>
      <c r="J59" s="108">
        <v>603</v>
      </c>
      <c r="K59" s="108">
        <v>321</v>
      </c>
      <c r="L59" s="108">
        <v>849</v>
      </c>
      <c r="M59" s="108">
        <v>306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190</v>
      </c>
      <c r="G61" s="48">
        <v>84</v>
      </c>
      <c r="H61" s="48">
        <v>71</v>
      </c>
      <c r="I61" s="48">
        <v>13</v>
      </c>
      <c r="J61" s="48">
        <v>106</v>
      </c>
      <c r="K61" s="48">
        <v>49</v>
      </c>
      <c r="L61" s="48">
        <v>233</v>
      </c>
      <c r="M61" s="48">
        <v>55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228</v>
      </c>
      <c r="G62" s="48">
        <v>21</v>
      </c>
      <c r="H62" s="48">
        <v>18</v>
      </c>
      <c r="I62" s="48">
        <v>3</v>
      </c>
      <c r="J62" s="48">
        <v>207</v>
      </c>
      <c r="K62" s="48">
        <v>97</v>
      </c>
      <c r="L62" s="48">
        <v>235</v>
      </c>
      <c r="M62" s="48">
        <v>124</v>
      </c>
    </row>
    <row r="63" spans="1:13" s="72" customFormat="1" ht="12" customHeight="1">
      <c r="A63" s="53" t="s">
        <v>109</v>
      </c>
      <c r="B63" s="54"/>
      <c r="C63" s="236" t="s">
        <v>110</v>
      </c>
      <c r="D63" s="236"/>
      <c r="E63" s="68"/>
      <c r="F63" s="38">
        <v>1074</v>
      </c>
      <c r="G63" s="42">
        <v>130</v>
      </c>
      <c r="H63" s="42">
        <v>92</v>
      </c>
      <c r="I63" s="42">
        <v>38</v>
      </c>
      <c r="J63" s="42">
        <v>944</v>
      </c>
      <c r="K63" s="42">
        <v>474</v>
      </c>
      <c r="L63" s="42">
        <v>1140</v>
      </c>
      <c r="M63" s="42">
        <v>404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65</v>
      </c>
      <c r="G64" s="106">
        <v>16</v>
      </c>
      <c r="H64" s="106">
        <v>7</v>
      </c>
      <c r="I64" s="106">
        <v>9</v>
      </c>
      <c r="J64" s="106">
        <v>49</v>
      </c>
      <c r="K64" s="106">
        <v>39</v>
      </c>
      <c r="L64" s="106">
        <v>77</v>
      </c>
      <c r="M64" s="106">
        <v>17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39</v>
      </c>
      <c r="G65" s="48">
        <v>20</v>
      </c>
      <c r="H65" s="48">
        <v>9</v>
      </c>
      <c r="I65" s="48">
        <v>11</v>
      </c>
      <c r="J65" s="48">
        <v>19</v>
      </c>
      <c r="K65" s="48">
        <v>9</v>
      </c>
      <c r="L65" s="48">
        <v>49</v>
      </c>
      <c r="M65" s="48">
        <v>9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31</v>
      </c>
      <c r="G67" s="48">
        <v>7</v>
      </c>
      <c r="H67" s="48">
        <v>3</v>
      </c>
      <c r="I67" s="48">
        <v>4</v>
      </c>
      <c r="J67" s="48">
        <v>24</v>
      </c>
      <c r="K67" s="48">
        <v>18</v>
      </c>
      <c r="L67" s="48">
        <v>33</v>
      </c>
      <c r="M67" s="48">
        <v>12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533</v>
      </c>
      <c r="G68" s="48">
        <v>31</v>
      </c>
      <c r="H68" s="48">
        <v>30</v>
      </c>
      <c r="I68" s="48">
        <v>1</v>
      </c>
      <c r="J68" s="48">
        <v>502</v>
      </c>
      <c r="K68" s="48">
        <v>201</v>
      </c>
      <c r="L68" s="48">
        <v>549</v>
      </c>
      <c r="M68" s="48">
        <v>162</v>
      </c>
    </row>
    <row r="69" spans="1:13" s="72" customFormat="1" ht="12" customHeight="1">
      <c r="A69" s="53" t="s">
        <v>116</v>
      </c>
      <c r="B69" s="54"/>
      <c r="C69" s="236" t="s">
        <v>117</v>
      </c>
      <c r="D69" s="236"/>
      <c r="E69" s="68"/>
      <c r="F69" s="107">
        <v>187</v>
      </c>
      <c r="G69" s="108">
        <v>35</v>
      </c>
      <c r="H69" s="108">
        <v>25</v>
      </c>
      <c r="I69" s="108">
        <v>10</v>
      </c>
      <c r="J69" s="108">
        <v>152</v>
      </c>
      <c r="K69" s="108">
        <v>99</v>
      </c>
      <c r="L69" s="108">
        <v>203</v>
      </c>
      <c r="M69" s="108">
        <v>106</v>
      </c>
    </row>
    <row r="70" spans="1:13" s="72" customFormat="1" ht="12" customHeight="1">
      <c r="A70" s="53" t="s">
        <v>118</v>
      </c>
      <c r="B70" s="54"/>
      <c r="C70" s="236" t="s">
        <v>119</v>
      </c>
      <c r="D70" s="236"/>
      <c r="E70" s="68"/>
      <c r="F70" s="38">
        <v>111</v>
      </c>
      <c r="G70" s="42">
        <v>17</v>
      </c>
      <c r="H70" s="42">
        <v>11</v>
      </c>
      <c r="I70" s="42">
        <v>6</v>
      </c>
      <c r="J70" s="42">
        <v>94</v>
      </c>
      <c r="K70" s="42">
        <v>47</v>
      </c>
      <c r="L70" s="42">
        <v>117</v>
      </c>
      <c r="M70" s="42">
        <v>77</v>
      </c>
    </row>
    <row r="71" spans="1:13" s="72" customFormat="1" ht="12" customHeight="1">
      <c r="A71" s="53" t="s">
        <v>120</v>
      </c>
      <c r="B71" s="54"/>
      <c r="C71" s="232" t="s">
        <v>121</v>
      </c>
      <c r="D71" s="232"/>
      <c r="E71" s="104"/>
      <c r="F71" s="38">
        <v>182</v>
      </c>
      <c r="G71" s="42">
        <v>25</v>
      </c>
      <c r="H71" s="42">
        <v>12</v>
      </c>
      <c r="I71" s="42">
        <v>13</v>
      </c>
      <c r="J71" s="42">
        <v>157</v>
      </c>
      <c r="K71" s="42">
        <v>96</v>
      </c>
      <c r="L71" s="42">
        <v>199</v>
      </c>
      <c r="M71" s="42">
        <v>54</v>
      </c>
    </row>
    <row r="72" spans="1:13" s="72" customFormat="1" ht="12" customHeight="1">
      <c r="A72" s="53" t="s">
        <v>122</v>
      </c>
      <c r="B72" s="54"/>
      <c r="C72" s="233" t="s">
        <v>123</v>
      </c>
      <c r="D72" s="233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34" t="s">
        <v>124</v>
      </c>
      <c r="D73" s="235"/>
      <c r="E73" s="68"/>
      <c r="F73" s="38">
        <v>666</v>
      </c>
      <c r="G73" s="42">
        <v>64</v>
      </c>
      <c r="H73" s="42">
        <v>54</v>
      </c>
      <c r="I73" s="42">
        <v>10</v>
      </c>
      <c r="J73" s="42">
        <v>602</v>
      </c>
      <c r="K73" s="42">
        <v>349</v>
      </c>
      <c r="L73" s="42">
        <v>680</v>
      </c>
      <c r="M73" s="42">
        <v>462</v>
      </c>
    </row>
    <row r="74" spans="1:13" s="72" customFormat="1" ht="12" customHeight="1">
      <c r="A74" s="53" t="s">
        <v>125</v>
      </c>
      <c r="B74" s="54"/>
      <c r="C74" s="236" t="s">
        <v>126</v>
      </c>
      <c r="D74" s="236"/>
      <c r="E74" s="68"/>
      <c r="F74" s="38">
        <v>8100</v>
      </c>
      <c r="G74" s="42">
        <v>1730</v>
      </c>
      <c r="H74" s="42">
        <v>1275</v>
      </c>
      <c r="I74" s="42">
        <v>455</v>
      </c>
      <c r="J74" s="42">
        <v>6370</v>
      </c>
      <c r="K74" s="42">
        <v>3164</v>
      </c>
      <c r="L74" s="42">
        <v>9091</v>
      </c>
      <c r="M74" s="42">
        <v>2669</v>
      </c>
    </row>
    <row r="75" spans="1:13" s="97" customFormat="1" ht="4.5" customHeight="1">
      <c r="A75" s="237" t="s">
        <v>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s="71" customFormat="1" ht="9.75" customHeight="1">
      <c r="A76" s="238" t="s">
        <v>190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3" s="72" customFormat="1" ht="9.75" customHeight="1">
      <c r="A77" s="239" t="s">
        <v>191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2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335"/>
      <c r="B4" s="336"/>
      <c r="C4" s="336"/>
      <c r="D4" s="336"/>
      <c r="E4" s="336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2" customHeight="1">
      <c r="A5" s="321" t="s">
        <v>31</v>
      </c>
      <c r="B5" s="262" t="s">
        <v>32</v>
      </c>
      <c r="C5" s="263"/>
      <c r="D5" s="263"/>
      <c r="E5" s="264"/>
      <c r="F5" s="317" t="s">
        <v>193</v>
      </c>
      <c r="G5" s="332" t="s">
        <v>34</v>
      </c>
      <c r="H5" s="333"/>
      <c r="I5" s="333"/>
      <c r="J5" s="333"/>
      <c r="K5" s="333"/>
      <c r="L5" s="333"/>
      <c r="M5" s="333"/>
      <c r="N5" s="333"/>
    </row>
    <row r="6" spans="1:14" ht="12" customHeight="1">
      <c r="A6" s="309"/>
      <c r="B6" s="265"/>
      <c r="C6" s="266"/>
      <c r="D6" s="266"/>
      <c r="E6" s="267"/>
      <c r="F6" s="307"/>
      <c r="G6" s="330" t="s">
        <v>194</v>
      </c>
      <c r="H6" s="275"/>
      <c r="I6" s="331"/>
      <c r="J6" s="328" t="s">
        <v>195</v>
      </c>
      <c r="K6" s="326" t="s">
        <v>196</v>
      </c>
      <c r="L6" s="327"/>
      <c r="M6" s="327"/>
      <c r="N6" s="327"/>
    </row>
    <row r="7" spans="1:14" ht="12" customHeight="1">
      <c r="A7" s="309"/>
      <c r="B7" s="265"/>
      <c r="C7" s="266"/>
      <c r="D7" s="266"/>
      <c r="E7" s="267"/>
      <c r="F7" s="307"/>
      <c r="G7" s="328" t="s">
        <v>3</v>
      </c>
      <c r="H7" s="330" t="s">
        <v>34</v>
      </c>
      <c r="I7" s="331"/>
      <c r="J7" s="249"/>
      <c r="K7" s="247" t="s">
        <v>3</v>
      </c>
      <c r="L7" s="332" t="s">
        <v>34</v>
      </c>
      <c r="M7" s="333"/>
      <c r="N7" s="333"/>
    </row>
    <row r="8" spans="1:14" ht="12.75" customHeight="1">
      <c r="A8" s="309"/>
      <c r="B8" s="265"/>
      <c r="C8" s="266"/>
      <c r="D8" s="266"/>
      <c r="E8" s="267"/>
      <c r="F8" s="307"/>
      <c r="G8" s="249"/>
      <c r="H8" s="328" t="s">
        <v>197</v>
      </c>
      <c r="I8" s="328" t="s">
        <v>39</v>
      </c>
      <c r="J8" s="249"/>
      <c r="K8" s="249"/>
      <c r="L8" s="248" t="s">
        <v>40</v>
      </c>
      <c r="M8" s="328" t="s">
        <v>198</v>
      </c>
      <c r="N8" s="316" t="s">
        <v>199</v>
      </c>
    </row>
    <row r="9" spans="1:14" ht="12.75" customHeight="1">
      <c r="A9" s="309"/>
      <c r="B9" s="265"/>
      <c r="C9" s="266"/>
      <c r="D9" s="266"/>
      <c r="E9" s="267"/>
      <c r="F9" s="307"/>
      <c r="G9" s="249"/>
      <c r="H9" s="249"/>
      <c r="I9" s="249"/>
      <c r="J9" s="249"/>
      <c r="K9" s="249"/>
      <c r="L9" s="249"/>
      <c r="M9" s="249"/>
      <c r="N9" s="308"/>
    </row>
    <row r="10" spans="1:14" ht="12.75" customHeight="1">
      <c r="A10" s="241"/>
      <c r="B10" s="268"/>
      <c r="C10" s="269"/>
      <c r="D10" s="269"/>
      <c r="E10" s="270"/>
      <c r="F10" s="277"/>
      <c r="G10" s="329"/>
      <c r="H10" s="329"/>
      <c r="I10" s="329"/>
      <c r="J10" s="329"/>
      <c r="K10" s="329"/>
      <c r="L10" s="329"/>
      <c r="M10" s="329"/>
      <c r="N10" s="240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36" t="s">
        <v>44</v>
      </c>
      <c r="D12" s="236"/>
      <c r="E12" s="97"/>
      <c r="F12" s="38">
        <v>47</v>
      </c>
      <c r="G12" s="42">
        <v>32</v>
      </c>
      <c r="H12" s="42">
        <v>32</v>
      </c>
      <c r="I12" s="42" t="s">
        <v>46</v>
      </c>
      <c r="J12" s="42">
        <v>8</v>
      </c>
      <c r="K12" s="42">
        <v>7</v>
      </c>
      <c r="L12" s="42" t="s">
        <v>46</v>
      </c>
      <c r="M12" s="42">
        <v>5</v>
      </c>
      <c r="N12" s="42">
        <v>2</v>
      </c>
    </row>
    <row r="13" spans="1:14" s="72" customFormat="1" ht="12" customHeight="1">
      <c r="A13" s="34" t="s">
        <v>47</v>
      </c>
      <c r="B13" s="115"/>
      <c r="C13" s="236" t="s">
        <v>48</v>
      </c>
      <c r="D13" s="236"/>
      <c r="E13" s="30"/>
      <c r="F13" s="38">
        <v>6</v>
      </c>
      <c r="G13" s="42">
        <v>4</v>
      </c>
      <c r="H13" s="42">
        <v>4</v>
      </c>
      <c r="I13" s="42" t="s">
        <v>46</v>
      </c>
      <c r="J13" s="42">
        <v>1</v>
      </c>
      <c r="K13" s="42">
        <v>1</v>
      </c>
      <c r="L13" s="42" t="s">
        <v>46</v>
      </c>
      <c r="M13" s="42" t="s">
        <v>46</v>
      </c>
      <c r="N13" s="42">
        <v>1</v>
      </c>
    </row>
    <row r="14" spans="1:14" s="72" customFormat="1" ht="12" customHeight="1">
      <c r="A14" s="34" t="s">
        <v>49</v>
      </c>
      <c r="B14" s="115"/>
      <c r="C14" s="236" t="s">
        <v>50</v>
      </c>
      <c r="D14" s="236"/>
      <c r="E14" s="30"/>
      <c r="F14" s="38">
        <v>403</v>
      </c>
      <c r="G14" s="42">
        <v>287</v>
      </c>
      <c r="H14" s="42">
        <v>285</v>
      </c>
      <c r="I14" s="42">
        <v>2</v>
      </c>
      <c r="J14" s="42">
        <v>79</v>
      </c>
      <c r="K14" s="42">
        <v>37</v>
      </c>
      <c r="L14" s="42">
        <v>10</v>
      </c>
      <c r="M14" s="42">
        <v>11</v>
      </c>
      <c r="N14" s="42">
        <v>16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73</v>
      </c>
      <c r="G15" s="48">
        <v>59</v>
      </c>
      <c r="H15" s="48">
        <v>59</v>
      </c>
      <c r="I15" s="48" t="s">
        <v>46</v>
      </c>
      <c r="J15" s="48">
        <v>4</v>
      </c>
      <c r="K15" s="48">
        <v>10</v>
      </c>
      <c r="L15" s="48">
        <v>2</v>
      </c>
      <c r="M15" s="48">
        <v>1</v>
      </c>
      <c r="N15" s="48">
        <v>7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2</v>
      </c>
      <c r="G16" s="48">
        <v>2</v>
      </c>
      <c r="H16" s="48">
        <v>2</v>
      </c>
      <c r="I16" s="48" t="s">
        <v>46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14</v>
      </c>
      <c r="G17" s="48">
        <v>11</v>
      </c>
      <c r="H17" s="48">
        <v>11</v>
      </c>
      <c r="I17" s="48" t="s">
        <v>46</v>
      </c>
      <c r="J17" s="48">
        <v>3</v>
      </c>
      <c r="K17" s="48" t="s">
        <v>46</v>
      </c>
      <c r="L17" s="48" t="s">
        <v>46</v>
      </c>
      <c r="M17" s="48" t="s">
        <v>46</v>
      </c>
      <c r="N17" s="48" t="s">
        <v>46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25</v>
      </c>
      <c r="G18" s="48">
        <v>21</v>
      </c>
      <c r="H18" s="48">
        <v>21</v>
      </c>
      <c r="I18" s="48" t="s">
        <v>46</v>
      </c>
      <c r="J18" s="48">
        <v>4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11</v>
      </c>
      <c r="G19" s="48">
        <v>9</v>
      </c>
      <c r="H19" s="48">
        <v>9</v>
      </c>
      <c r="I19" s="48" t="s">
        <v>46</v>
      </c>
      <c r="J19" s="48">
        <v>1</v>
      </c>
      <c r="K19" s="48">
        <v>1</v>
      </c>
      <c r="L19" s="48">
        <v>1</v>
      </c>
      <c r="M19" s="48" t="s">
        <v>46</v>
      </c>
      <c r="N19" s="48" t="s">
        <v>46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27</v>
      </c>
      <c r="G21" s="48">
        <v>20</v>
      </c>
      <c r="H21" s="48">
        <v>20</v>
      </c>
      <c r="I21" s="48" t="s">
        <v>46</v>
      </c>
      <c r="J21" s="48">
        <v>6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55</v>
      </c>
      <c r="G22" s="48">
        <v>34</v>
      </c>
      <c r="H22" s="48">
        <v>34</v>
      </c>
      <c r="I22" s="48" t="s">
        <v>46</v>
      </c>
      <c r="J22" s="48">
        <v>11</v>
      </c>
      <c r="K22" s="48">
        <v>10</v>
      </c>
      <c r="L22" s="48">
        <v>1</v>
      </c>
      <c r="M22" s="48">
        <v>6</v>
      </c>
      <c r="N22" s="48">
        <v>3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22</v>
      </c>
      <c r="G23" s="48">
        <v>15</v>
      </c>
      <c r="H23" s="48">
        <v>15</v>
      </c>
      <c r="I23" s="48" t="s">
        <v>46</v>
      </c>
      <c r="J23" s="48">
        <v>7</v>
      </c>
      <c r="K23" s="48" t="s">
        <v>46</v>
      </c>
      <c r="L23" s="48" t="s">
        <v>46</v>
      </c>
      <c r="M23" s="48" t="s">
        <v>46</v>
      </c>
      <c r="N23" s="48" t="s">
        <v>46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13</v>
      </c>
      <c r="G24" s="48">
        <v>8</v>
      </c>
      <c r="H24" s="48">
        <v>6</v>
      </c>
      <c r="I24" s="48">
        <v>2</v>
      </c>
      <c r="J24" s="48">
        <v>5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19</v>
      </c>
      <c r="G25" s="48">
        <v>11</v>
      </c>
      <c r="H25" s="48">
        <v>11</v>
      </c>
      <c r="I25" s="48" t="s">
        <v>46</v>
      </c>
      <c r="J25" s="48">
        <v>8</v>
      </c>
      <c r="K25" s="48" t="s">
        <v>46</v>
      </c>
      <c r="L25" s="48" t="s">
        <v>46</v>
      </c>
      <c r="M25" s="48" t="s">
        <v>46</v>
      </c>
      <c r="N25" s="48" t="s">
        <v>46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4</v>
      </c>
      <c r="G26" s="48">
        <v>4</v>
      </c>
      <c r="H26" s="48">
        <v>4</v>
      </c>
      <c r="I26" s="48" t="s">
        <v>46</v>
      </c>
      <c r="J26" s="48" t="s">
        <v>46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9</v>
      </c>
      <c r="G27" s="106">
        <v>5</v>
      </c>
      <c r="H27" s="106">
        <v>5</v>
      </c>
      <c r="I27" s="106" t="s">
        <v>46</v>
      </c>
      <c r="J27" s="106">
        <v>3</v>
      </c>
      <c r="K27" s="106">
        <v>1</v>
      </c>
      <c r="L27" s="106" t="s">
        <v>46</v>
      </c>
      <c r="M27" s="106" t="s">
        <v>46</v>
      </c>
      <c r="N27" s="106">
        <v>1</v>
      </c>
    </row>
    <row r="28" spans="1:14" s="72" customFormat="1" ht="12" customHeight="1">
      <c r="A28" s="53" t="s">
        <v>66</v>
      </c>
      <c r="B28" s="116"/>
      <c r="C28" s="236" t="s">
        <v>67</v>
      </c>
      <c r="D28" s="236"/>
      <c r="E28" s="30"/>
      <c r="F28" s="38">
        <v>60</v>
      </c>
      <c r="G28" s="42">
        <v>27</v>
      </c>
      <c r="H28" s="42">
        <v>27</v>
      </c>
      <c r="I28" s="42" t="s">
        <v>46</v>
      </c>
      <c r="J28" s="42">
        <v>17</v>
      </c>
      <c r="K28" s="42">
        <v>16</v>
      </c>
      <c r="L28" s="42" t="s">
        <v>46</v>
      </c>
      <c r="M28" s="42">
        <v>5</v>
      </c>
      <c r="N28" s="42">
        <v>11</v>
      </c>
    </row>
    <row r="29" spans="1:14" s="72" customFormat="1" ht="12" customHeight="1">
      <c r="A29" s="53" t="s">
        <v>68</v>
      </c>
      <c r="B29" s="116"/>
      <c r="C29" s="233" t="s">
        <v>69</v>
      </c>
      <c r="D29" s="233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34" t="s">
        <v>70</v>
      </c>
      <c r="D30" s="234"/>
      <c r="E30" s="30"/>
      <c r="F30" s="38">
        <v>18</v>
      </c>
      <c r="G30" s="42">
        <v>11</v>
      </c>
      <c r="H30" s="42">
        <v>11</v>
      </c>
      <c r="I30" s="42" t="s">
        <v>46</v>
      </c>
      <c r="J30" s="42">
        <v>7</v>
      </c>
      <c r="K30" s="42" t="s">
        <v>46</v>
      </c>
      <c r="L30" s="42" t="s">
        <v>46</v>
      </c>
      <c r="M30" s="42" t="s">
        <v>46</v>
      </c>
      <c r="N30" s="42" t="s">
        <v>46</v>
      </c>
    </row>
    <row r="31" spans="1:14" s="72" customFormat="1" ht="12" customHeight="1">
      <c r="A31" s="53" t="s">
        <v>71</v>
      </c>
      <c r="B31" s="116"/>
      <c r="C31" s="232" t="s">
        <v>72</v>
      </c>
      <c r="D31" s="232"/>
      <c r="E31" s="30"/>
      <c r="F31" s="38">
        <v>1068</v>
      </c>
      <c r="G31" s="42">
        <v>724</v>
      </c>
      <c r="H31" s="42">
        <v>722</v>
      </c>
      <c r="I31" s="42">
        <v>2</v>
      </c>
      <c r="J31" s="42">
        <v>145</v>
      </c>
      <c r="K31" s="42">
        <v>199</v>
      </c>
      <c r="L31" s="42">
        <v>10</v>
      </c>
      <c r="M31" s="42">
        <v>144</v>
      </c>
      <c r="N31" s="42">
        <v>45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54</v>
      </c>
      <c r="G32" s="48">
        <v>32</v>
      </c>
      <c r="H32" s="48">
        <v>32</v>
      </c>
      <c r="I32" s="48" t="s">
        <v>46</v>
      </c>
      <c r="J32" s="48">
        <v>5</v>
      </c>
      <c r="K32" s="48">
        <v>17</v>
      </c>
      <c r="L32" s="48" t="s">
        <v>46</v>
      </c>
      <c r="M32" s="48">
        <v>7</v>
      </c>
      <c r="N32" s="48">
        <v>10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12</v>
      </c>
      <c r="G33" s="48">
        <v>8</v>
      </c>
      <c r="H33" s="48">
        <v>8</v>
      </c>
      <c r="I33" s="48" t="s">
        <v>46</v>
      </c>
      <c r="J33" s="48">
        <v>4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1002</v>
      </c>
      <c r="G35" s="106">
        <v>684</v>
      </c>
      <c r="H35" s="106">
        <v>682</v>
      </c>
      <c r="I35" s="106">
        <v>2</v>
      </c>
      <c r="J35" s="106">
        <v>136</v>
      </c>
      <c r="K35" s="106">
        <v>182</v>
      </c>
      <c r="L35" s="106">
        <v>10</v>
      </c>
      <c r="M35" s="106">
        <v>137</v>
      </c>
      <c r="N35" s="106">
        <v>35</v>
      </c>
    </row>
    <row r="36" spans="1:14" s="72" customFormat="1" ht="12" customHeight="1">
      <c r="A36" s="53" t="s">
        <v>78</v>
      </c>
      <c r="B36" s="116"/>
      <c r="C36" s="232" t="s">
        <v>79</v>
      </c>
      <c r="D36" s="232"/>
      <c r="E36" s="30"/>
      <c r="F36" s="38">
        <v>2341</v>
      </c>
      <c r="G36" s="42">
        <v>1883</v>
      </c>
      <c r="H36" s="42">
        <v>1863</v>
      </c>
      <c r="I36" s="42">
        <v>20</v>
      </c>
      <c r="J36" s="42">
        <v>295</v>
      </c>
      <c r="K36" s="42">
        <v>163</v>
      </c>
      <c r="L36" s="42">
        <v>40</v>
      </c>
      <c r="M36" s="42">
        <v>22</v>
      </c>
      <c r="N36" s="42">
        <v>101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255</v>
      </c>
      <c r="G37" s="48">
        <v>180</v>
      </c>
      <c r="H37" s="48">
        <v>179</v>
      </c>
      <c r="I37" s="48">
        <v>1</v>
      </c>
      <c r="J37" s="48">
        <v>47</v>
      </c>
      <c r="K37" s="48">
        <v>28</v>
      </c>
      <c r="L37" s="48">
        <v>13</v>
      </c>
      <c r="M37" s="48">
        <v>6</v>
      </c>
      <c r="N37" s="48">
        <v>9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483</v>
      </c>
      <c r="G38" s="48">
        <v>349</v>
      </c>
      <c r="H38" s="48">
        <v>342</v>
      </c>
      <c r="I38" s="48">
        <v>7</v>
      </c>
      <c r="J38" s="48">
        <v>106</v>
      </c>
      <c r="K38" s="48">
        <v>28</v>
      </c>
      <c r="L38" s="48">
        <v>9</v>
      </c>
      <c r="M38" s="48">
        <v>4</v>
      </c>
      <c r="N38" s="48">
        <v>15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1603</v>
      </c>
      <c r="G39" s="48">
        <v>1354</v>
      </c>
      <c r="H39" s="48">
        <v>1342</v>
      </c>
      <c r="I39" s="48">
        <v>12</v>
      </c>
      <c r="J39" s="48">
        <v>142</v>
      </c>
      <c r="K39" s="48">
        <v>107</v>
      </c>
      <c r="L39" s="48">
        <v>18</v>
      </c>
      <c r="M39" s="48">
        <v>12</v>
      </c>
      <c r="N39" s="48">
        <v>77</v>
      </c>
    </row>
    <row r="40" spans="1:14" s="72" customFormat="1" ht="12" customHeight="1">
      <c r="A40" s="53" t="s">
        <v>83</v>
      </c>
      <c r="B40" s="116"/>
      <c r="C40" s="232" t="s">
        <v>84</v>
      </c>
      <c r="D40" s="232"/>
      <c r="E40" s="30"/>
      <c r="F40" s="38">
        <v>360</v>
      </c>
      <c r="G40" s="42">
        <v>281</v>
      </c>
      <c r="H40" s="42">
        <v>281</v>
      </c>
      <c r="I40" s="42" t="s">
        <v>46</v>
      </c>
      <c r="J40" s="42">
        <v>54</v>
      </c>
      <c r="K40" s="42">
        <v>25</v>
      </c>
      <c r="L40" s="42">
        <v>5</v>
      </c>
      <c r="M40" s="42">
        <v>2</v>
      </c>
      <c r="N40" s="42">
        <v>18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208</v>
      </c>
      <c r="G41" s="48">
        <v>158</v>
      </c>
      <c r="H41" s="48">
        <v>158</v>
      </c>
      <c r="I41" s="48" t="s">
        <v>46</v>
      </c>
      <c r="J41" s="48">
        <v>28</v>
      </c>
      <c r="K41" s="48">
        <v>22</v>
      </c>
      <c r="L41" s="48">
        <v>4</v>
      </c>
      <c r="M41" s="48" t="s">
        <v>46</v>
      </c>
      <c r="N41" s="48">
        <v>18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97</v>
      </c>
      <c r="G42" s="106">
        <v>81</v>
      </c>
      <c r="H42" s="106">
        <v>81</v>
      </c>
      <c r="I42" s="106" t="s">
        <v>46</v>
      </c>
      <c r="J42" s="106">
        <v>15</v>
      </c>
      <c r="K42" s="106">
        <v>1</v>
      </c>
      <c r="L42" s="106" t="s">
        <v>46</v>
      </c>
      <c r="M42" s="106">
        <v>1</v>
      </c>
      <c r="N42" s="106" t="s">
        <v>46</v>
      </c>
    </row>
    <row r="43" spans="1:14" s="72" customFormat="1" ht="12" customHeight="1">
      <c r="A43" s="53" t="s">
        <v>87</v>
      </c>
      <c r="B43" s="117"/>
      <c r="C43" s="236" t="s">
        <v>88</v>
      </c>
      <c r="D43" s="236"/>
      <c r="E43" s="30"/>
      <c r="F43" s="38">
        <v>642</v>
      </c>
      <c r="G43" s="42">
        <v>490</v>
      </c>
      <c r="H43" s="42">
        <v>488</v>
      </c>
      <c r="I43" s="42">
        <v>2</v>
      </c>
      <c r="J43" s="42">
        <v>9</v>
      </c>
      <c r="K43" s="42">
        <v>143</v>
      </c>
      <c r="L43" s="42">
        <v>19</v>
      </c>
      <c r="M43" s="42">
        <v>10</v>
      </c>
      <c r="N43" s="42">
        <v>114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58</v>
      </c>
      <c r="G44" s="48">
        <v>43</v>
      </c>
      <c r="H44" s="48">
        <v>43</v>
      </c>
      <c r="I44" s="48" t="s">
        <v>46</v>
      </c>
      <c r="J44" s="48">
        <v>1</v>
      </c>
      <c r="K44" s="48">
        <v>14</v>
      </c>
      <c r="L44" s="48">
        <v>1</v>
      </c>
      <c r="M44" s="48">
        <v>3</v>
      </c>
      <c r="N44" s="48">
        <v>10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584</v>
      </c>
      <c r="G45" s="48">
        <v>447</v>
      </c>
      <c r="H45" s="48">
        <v>445</v>
      </c>
      <c r="I45" s="48">
        <v>2</v>
      </c>
      <c r="J45" s="48">
        <v>8</v>
      </c>
      <c r="K45" s="48">
        <v>129</v>
      </c>
      <c r="L45" s="48">
        <v>18</v>
      </c>
      <c r="M45" s="48">
        <v>7</v>
      </c>
      <c r="N45" s="48">
        <v>104</v>
      </c>
    </row>
    <row r="46" spans="1:14" s="72" customFormat="1" ht="12" customHeight="1">
      <c r="A46" s="53" t="s">
        <v>91</v>
      </c>
      <c r="B46" s="117"/>
      <c r="C46" s="236" t="s">
        <v>92</v>
      </c>
      <c r="D46" s="236"/>
      <c r="E46" s="30"/>
      <c r="F46" s="38">
        <v>350</v>
      </c>
      <c r="G46" s="42">
        <v>251</v>
      </c>
      <c r="H46" s="42">
        <v>244</v>
      </c>
      <c r="I46" s="42">
        <v>7</v>
      </c>
      <c r="J46" s="42">
        <v>85</v>
      </c>
      <c r="K46" s="42">
        <v>14</v>
      </c>
      <c r="L46" s="42">
        <v>5</v>
      </c>
      <c r="M46" s="42">
        <v>5</v>
      </c>
      <c r="N46" s="42">
        <v>4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33</v>
      </c>
      <c r="G47" s="106">
        <v>21</v>
      </c>
      <c r="H47" s="106">
        <v>20</v>
      </c>
      <c r="I47" s="106">
        <v>1</v>
      </c>
      <c r="J47" s="106">
        <v>9</v>
      </c>
      <c r="K47" s="106">
        <v>3</v>
      </c>
      <c r="L47" s="106">
        <v>1</v>
      </c>
      <c r="M47" s="106">
        <v>1</v>
      </c>
      <c r="N47" s="106">
        <v>1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18</v>
      </c>
      <c r="G48" s="48">
        <v>16</v>
      </c>
      <c r="H48" s="48">
        <v>16</v>
      </c>
      <c r="I48" s="48" t="s">
        <v>46</v>
      </c>
      <c r="J48" s="48">
        <v>1</v>
      </c>
      <c r="K48" s="48">
        <v>1</v>
      </c>
      <c r="L48" s="48" t="s">
        <v>46</v>
      </c>
      <c r="M48" s="48" t="s">
        <v>46</v>
      </c>
      <c r="N48" s="48">
        <v>1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211</v>
      </c>
      <c r="G49" s="48">
        <v>154</v>
      </c>
      <c r="H49" s="48">
        <v>150</v>
      </c>
      <c r="I49" s="48">
        <v>4</v>
      </c>
      <c r="J49" s="48">
        <v>49</v>
      </c>
      <c r="K49" s="48">
        <v>8</v>
      </c>
      <c r="L49" s="48">
        <v>4</v>
      </c>
      <c r="M49" s="48">
        <v>2</v>
      </c>
      <c r="N49" s="48">
        <v>2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43</v>
      </c>
      <c r="G50" s="48">
        <v>31</v>
      </c>
      <c r="H50" s="48">
        <v>30</v>
      </c>
      <c r="I50" s="48">
        <v>1</v>
      </c>
      <c r="J50" s="48">
        <v>10</v>
      </c>
      <c r="K50" s="48">
        <v>2</v>
      </c>
      <c r="L50" s="48" t="s">
        <v>46</v>
      </c>
      <c r="M50" s="48">
        <v>2</v>
      </c>
      <c r="N50" s="48" t="s">
        <v>46</v>
      </c>
    </row>
    <row r="51" spans="1:14" s="72" customFormat="1" ht="12" customHeight="1">
      <c r="A51" s="53" t="s">
        <v>97</v>
      </c>
      <c r="B51" s="116"/>
      <c r="C51" s="236" t="s">
        <v>98</v>
      </c>
      <c r="D51" s="236"/>
      <c r="E51" s="30"/>
      <c r="F51" s="38">
        <v>382</v>
      </c>
      <c r="G51" s="42">
        <v>256</v>
      </c>
      <c r="H51" s="42">
        <v>254</v>
      </c>
      <c r="I51" s="42">
        <v>2</v>
      </c>
      <c r="J51" s="42">
        <v>111</v>
      </c>
      <c r="K51" s="42">
        <v>15</v>
      </c>
      <c r="L51" s="42">
        <v>4</v>
      </c>
      <c r="M51" s="42">
        <v>3</v>
      </c>
      <c r="N51" s="42">
        <v>8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343</v>
      </c>
      <c r="G53" s="48">
        <v>227</v>
      </c>
      <c r="H53" s="48">
        <v>226</v>
      </c>
      <c r="I53" s="48">
        <v>1</v>
      </c>
      <c r="J53" s="48">
        <v>103</v>
      </c>
      <c r="K53" s="48">
        <v>13</v>
      </c>
      <c r="L53" s="48">
        <v>3</v>
      </c>
      <c r="M53" s="48">
        <v>2</v>
      </c>
      <c r="N53" s="48">
        <v>8</v>
      </c>
    </row>
    <row r="54" spans="1:14" s="72" customFormat="1" ht="12" customHeight="1">
      <c r="A54" s="53" t="s">
        <v>101</v>
      </c>
      <c r="B54" s="116"/>
      <c r="C54" s="236" t="s">
        <v>102</v>
      </c>
      <c r="D54" s="236"/>
      <c r="E54" s="30"/>
      <c r="F54" s="107">
        <v>175</v>
      </c>
      <c r="G54" s="108">
        <v>121</v>
      </c>
      <c r="H54" s="108">
        <v>117</v>
      </c>
      <c r="I54" s="108">
        <v>4</v>
      </c>
      <c r="J54" s="108">
        <v>39</v>
      </c>
      <c r="K54" s="108">
        <v>15</v>
      </c>
      <c r="L54" s="108">
        <v>5</v>
      </c>
      <c r="M54" s="108">
        <v>4</v>
      </c>
      <c r="N54" s="108">
        <v>6</v>
      </c>
    </row>
    <row r="55" spans="1:14" s="72" customFormat="1" ht="12" customHeight="1">
      <c r="A55" s="53" t="s">
        <v>103</v>
      </c>
      <c r="B55" s="117"/>
      <c r="C55" s="233" t="s">
        <v>104</v>
      </c>
      <c r="D55" s="233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34" t="s">
        <v>105</v>
      </c>
      <c r="D56" s="234"/>
      <c r="E56" s="97"/>
      <c r="F56" s="107">
        <v>719</v>
      </c>
      <c r="G56" s="108">
        <v>507</v>
      </c>
      <c r="H56" s="108">
        <v>502</v>
      </c>
      <c r="I56" s="108">
        <v>5</v>
      </c>
      <c r="J56" s="108">
        <v>170</v>
      </c>
      <c r="K56" s="108">
        <v>42</v>
      </c>
      <c r="L56" s="108">
        <v>10</v>
      </c>
      <c r="M56" s="108">
        <v>15</v>
      </c>
      <c r="N56" s="108">
        <v>17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168</v>
      </c>
      <c r="G58" s="48">
        <v>111</v>
      </c>
      <c r="H58" s="48">
        <v>109</v>
      </c>
      <c r="I58" s="48">
        <v>2</v>
      </c>
      <c r="J58" s="48">
        <v>47</v>
      </c>
      <c r="K58" s="48">
        <v>10</v>
      </c>
      <c r="L58" s="48">
        <v>3</v>
      </c>
      <c r="M58" s="48">
        <v>3</v>
      </c>
      <c r="N58" s="48">
        <v>4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244</v>
      </c>
      <c r="G59" s="48">
        <v>196</v>
      </c>
      <c r="H59" s="48">
        <v>196</v>
      </c>
      <c r="I59" s="48" t="s">
        <v>46</v>
      </c>
      <c r="J59" s="48">
        <v>38</v>
      </c>
      <c r="K59" s="48">
        <v>10</v>
      </c>
      <c r="L59" s="48">
        <v>3</v>
      </c>
      <c r="M59" s="48">
        <v>3</v>
      </c>
      <c r="N59" s="48">
        <v>4</v>
      </c>
    </row>
    <row r="60" spans="1:14" s="72" customFormat="1" ht="12" customHeight="1">
      <c r="A60" s="53" t="s">
        <v>109</v>
      </c>
      <c r="B60" s="116"/>
      <c r="C60" s="236" t="s">
        <v>110</v>
      </c>
      <c r="D60" s="236"/>
      <c r="E60" s="30"/>
      <c r="F60" s="38">
        <v>1041</v>
      </c>
      <c r="G60" s="42">
        <v>815</v>
      </c>
      <c r="H60" s="42">
        <v>813</v>
      </c>
      <c r="I60" s="42">
        <v>2</v>
      </c>
      <c r="J60" s="42">
        <v>172</v>
      </c>
      <c r="K60" s="42">
        <v>54</v>
      </c>
      <c r="L60" s="42">
        <v>13</v>
      </c>
      <c r="M60" s="42">
        <v>12</v>
      </c>
      <c r="N60" s="42">
        <v>29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66</v>
      </c>
      <c r="G61" s="106">
        <v>50</v>
      </c>
      <c r="H61" s="106">
        <v>50</v>
      </c>
      <c r="I61" s="106" t="s">
        <v>46</v>
      </c>
      <c r="J61" s="106">
        <v>10</v>
      </c>
      <c r="K61" s="106">
        <v>6</v>
      </c>
      <c r="L61" s="106">
        <v>1</v>
      </c>
      <c r="M61" s="106">
        <v>1</v>
      </c>
      <c r="N61" s="106">
        <v>4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35</v>
      </c>
      <c r="G62" s="48">
        <v>26</v>
      </c>
      <c r="H62" s="48">
        <v>26</v>
      </c>
      <c r="I62" s="48" t="s">
        <v>46</v>
      </c>
      <c r="J62" s="48">
        <v>5</v>
      </c>
      <c r="K62" s="48">
        <v>4</v>
      </c>
      <c r="L62" s="48">
        <v>1</v>
      </c>
      <c r="M62" s="48" t="s">
        <v>46</v>
      </c>
      <c r="N62" s="48">
        <v>3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51</v>
      </c>
      <c r="G64" s="48">
        <v>33</v>
      </c>
      <c r="H64" s="48">
        <v>33</v>
      </c>
      <c r="I64" s="48" t="s">
        <v>46</v>
      </c>
      <c r="J64" s="48">
        <v>12</v>
      </c>
      <c r="K64" s="48">
        <v>6</v>
      </c>
      <c r="L64" s="48">
        <v>1</v>
      </c>
      <c r="M64" s="48">
        <v>2</v>
      </c>
      <c r="N64" s="48">
        <v>3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463</v>
      </c>
      <c r="G65" s="48">
        <v>371</v>
      </c>
      <c r="H65" s="48">
        <v>370</v>
      </c>
      <c r="I65" s="48">
        <v>1</v>
      </c>
      <c r="J65" s="48">
        <v>65</v>
      </c>
      <c r="K65" s="48">
        <v>27</v>
      </c>
      <c r="L65" s="48">
        <v>3</v>
      </c>
      <c r="M65" s="48">
        <v>7</v>
      </c>
      <c r="N65" s="48">
        <v>17</v>
      </c>
    </row>
    <row r="66" spans="1:14" s="72" customFormat="1" ht="12" customHeight="1">
      <c r="A66" s="53" t="s">
        <v>116</v>
      </c>
      <c r="B66" s="117"/>
      <c r="C66" s="236" t="s">
        <v>117</v>
      </c>
      <c r="D66" s="236"/>
      <c r="E66" s="30"/>
      <c r="F66" s="107">
        <v>133</v>
      </c>
      <c r="G66" s="108">
        <v>98</v>
      </c>
      <c r="H66" s="108">
        <v>97</v>
      </c>
      <c r="I66" s="108">
        <v>1</v>
      </c>
      <c r="J66" s="108">
        <v>29</v>
      </c>
      <c r="K66" s="108">
        <v>6</v>
      </c>
      <c r="L66" s="108" t="s">
        <v>46</v>
      </c>
      <c r="M66" s="108">
        <v>3</v>
      </c>
      <c r="N66" s="108">
        <v>3</v>
      </c>
    </row>
    <row r="67" spans="1:14" s="72" customFormat="1" ht="12" customHeight="1">
      <c r="A67" s="53" t="s">
        <v>118</v>
      </c>
      <c r="B67" s="117"/>
      <c r="C67" s="236" t="s">
        <v>119</v>
      </c>
      <c r="D67" s="236"/>
      <c r="E67" s="30"/>
      <c r="F67" s="38">
        <v>135</v>
      </c>
      <c r="G67" s="42">
        <v>98</v>
      </c>
      <c r="H67" s="42">
        <v>97</v>
      </c>
      <c r="I67" s="42">
        <v>1</v>
      </c>
      <c r="J67" s="42">
        <v>32</v>
      </c>
      <c r="K67" s="42">
        <v>5</v>
      </c>
      <c r="L67" s="42">
        <v>1</v>
      </c>
      <c r="M67" s="42">
        <v>2</v>
      </c>
      <c r="N67" s="42">
        <v>2</v>
      </c>
    </row>
    <row r="68" spans="1:14" s="72" customFormat="1" ht="12" customHeight="1">
      <c r="A68" s="53" t="s">
        <v>120</v>
      </c>
      <c r="B68" s="116"/>
      <c r="C68" s="232" t="s">
        <v>121</v>
      </c>
      <c r="D68" s="232"/>
      <c r="E68" s="97"/>
      <c r="F68" s="38">
        <v>153</v>
      </c>
      <c r="G68" s="42">
        <v>110</v>
      </c>
      <c r="H68" s="42">
        <v>110</v>
      </c>
      <c r="I68" s="42" t="s">
        <v>46</v>
      </c>
      <c r="J68" s="42">
        <v>29</v>
      </c>
      <c r="K68" s="42">
        <v>14</v>
      </c>
      <c r="L68" s="42">
        <v>1</v>
      </c>
      <c r="M68" s="42">
        <v>4</v>
      </c>
      <c r="N68" s="42">
        <v>9</v>
      </c>
    </row>
    <row r="69" spans="1:14" s="72" customFormat="1" ht="12" customHeight="1">
      <c r="A69" s="53" t="s">
        <v>122</v>
      </c>
      <c r="B69" s="116"/>
      <c r="C69" s="233" t="s">
        <v>123</v>
      </c>
      <c r="D69" s="233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34" t="s">
        <v>124</v>
      </c>
      <c r="D70" s="235"/>
      <c r="E70" s="30"/>
      <c r="F70" s="38">
        <v>670</v>
      </c>
      <c r="G70" s="42">
        <v>531</v>
      </c>
      <c r="H70" s="42">
        <v>530</v>
      </c>
      <c r="I70" s="42">
        <v>1</v>
      </c>
      <c r="J70" s="42">
        <v>109</v>
      </c>
      <c r="K70" s="42">
        <v>30</v>
      </c>
      <c r="L70" s="42">
        <v>3</v>
      </c>
      <c r="M70" s="42">
        <v>5</v>
      </c>
      <c r="N70" s="42">
        <v>22</v>
      </c>
    </row>
    <row r="71" spans="1:14" s="72" customFormat="1" ht="12" customHeight="1">
      <c r="A71" s="53" t="s">
        <v>125</v>
      </c>
      <c r="B71" s="116"/>
      <c r="C71" s="236" t="s">
        <v>126</v>
      </c>
      <c r="D71" s="236"/>
      <c r="E71" s="97"/>
      <c r="F71" s="38">
        <v>8703</v>
      </c>
      <c r="G71" s="42">
        <v>6526</v>
      </c>
      <c r="H71" s="42">
        <v>6477</v>
      </c>
      <c r="I71" s="42">
        <v>49</v>
      </c>
      <c r="J71" s="42">
        <v>1391</v>
      </c>
      <c r="K71" s="42">
        <v>786</v>
      </c>
      <c r="L71" s="42">
        <v>126</v>
      </c>
      <c r="M71" s="42">
        <v>252</v>
      </c>
      <c r="N71" s="42">
        <v>408</v>
      </c>
    </row>
    <row r="72" spans="1:14" s="97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118" customFormat="1" ht="9.75" customHeight="1">
      <c r="A73" s="324" t="s">
        <v>200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53" sqref="I53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>
      <c r="A3" s="294" t="s">
        <v>201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338" t="s">
        <v>129</v>
      </c>
      <c r="B5" s="339"/>
      <c r="C5" s="297" t="s">
        <v>130</v>
      </c>
      <c r="D5" s="298"/>
      <c r="E5" s="284" t="s">
        <v>202</v>
      </c>
      <c r="F5" s="286" t="s">
        <v>34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340"/>
      <c r="B6" s="341"/>
      <c r="C6" s="260"/>
      <c r="D6" s="299"/>
      <c r="E6" s="285"/>
      <c r="F6" s="282" t="s">
        <v>194</v>
      </c>
      <c r="G6" s="283"/>
      <c r="H6" s="303"/>
      <c r="I6" s="289" t="s">
        <v>195</v>
      </c>
      <c r="J6" s="282" t="s">
        <v>196</v>
      </c>
      <c r="K6" s="283"/>
      <c r="L6" s="283"/>
      <c r="M6" s="283"/>
    </row>
    <row r="7" spans="1:13" ht="12.75" customHeight="1">
      <c r="A7" s="340"/>
      <c r="B7" s="341"/>
      <c r="C7" s="260"/>
      <c r="D7" s="299"/>
      <c r="E7" s="285"/>
      <c r="F7" s="284" t="s">
        <v>132</v>
      </c>
      <c r="G7" s="286" t="s">
        <v>34</v>
      </c>
      <c r="H7" s="287"/>
      <c r="I7" s="285"/>
      <c r="J7" s="284" t="s">
        <v>3</v>
      </c>
      <c r="K7" s="286" t="s">
        <v>34</v>
      </c>
      <c r="L7" s="288"/>
      <c r="M7" s="288"/>
    </row>
    <row r="8" spans="1:13" ht="12.75" customHeight="1">
      <c r="A8" s="340"/>
      <c r="B8" s="341"/>
      <c r="C8" s="260"/>
      <c r="D8" s="299"/>
      <c r="E8" s="285"/>
      <c r="F8" s="285"/>
      <c r="G8" s="289" t="s">
        <v>197</v>
      </c>
      <c r="H8" s="289" t="s">
        <v>39</v>
      </c>
      <c r="I8" s="285"/>
      <c r="J8" s="285"/>
      <c r="K8" s="289" t="s">
        <v>40</v>
      </c>
      <c r="L8" s="289" t="s">
        <v>198</v>
      </c>
      <c r="M8" s="290" t="s">
        <v>199</v>
      </c>
    </row>
    <row r="9" spans="1:13" ht="12.75" customHeight="1">
      <c r="A9" s="340"/>
      <c r="B9" s="341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342"/>
      <c r="B10" s="343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8703</v>
      </c>
      <c r="F12" s="42">
        <v>6526</v>
      </c>
      <c r="G12" s="42">
        <v>6477</v>
      </c>
      <c r="H12" s="42">
        <v>49</v>
      </c>
      <c r="I12" s="42">
        <v>1391</v>
      </c>
      <c r="J12" s="42">
        <v>786</v>
      </c>
      <c r="K12" s="42">
        <v>126</v>
      </c>
      <c r="L12" s="42">
        <v>252</v>
      </c>
      <c r="M12" s="42">
        <v>408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279" t="s">
        <v>133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7822</v>
      </c>
      <c r="F16" s="48">
        <v>5760</v>
      </c>
      <c r="G16" s="48">
        <v>5729</v>
      </c>
      <c r="H16" s="48">
        <v>31</v>
      </c>
      <c r="I16" s="48">
        <v>1343</v>
      </c>
      <c r="J16" s="48">
        <v>719</v>
      </c>
      <c r="K16" s="48">
        <v>109</v>
      </c>
      <c r="L16" s="48">
        <v>251</v>
      </c>
      <c r="M16" s="48">
        <v>359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225</v>
      </c>
      <c r="F17" s="48">
        <v>171</v>
      </c>
      <c r="G17" s="48">
        <v>169</v>
      </c>
      <c r="H17" s="48">
        <v>2</v>
      </c>
      <c r="I17" s="48">
        <v>20</v>
      </c>
      <c r="J17" s="48">
        <v>34</v>
      </c>
      <c r="K17" s="48">
        <v>9</v>
      </c>
      <c r="L17" s="48">
        <v>1</v>
      </c>
      <c r="M17" s="48">
        <v>24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656</v>
      </c>
      <c r="F18" s="48">
        <v>595</v>
      </c>
      <c r="G18" s="48">
        <v>579</v>
      </c>
      <c r="H18" s="48">
        <v>16</v>
      </c>
      <c r="I18" s="48">
        <v>28</v>
      </c>
      <c r="J18" s="48">
        <v>33</v>
      </c>
      <c r="K18" s="48">
        <v>8</v>
      </c>
      <c r="L18" s="48" t="s">
        <v>46</v>
      </c>
      <c r="M18" s="48">
        <v>25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279" t="s">
        <v>137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6954</v>
      </c>
      <c r="F22" s="48">
        <v>5491</v>
      </c>
      <c r="G22" s="48">
        <v>5487</v>
      </c>
      <c r="H22" s="48">
        <v>4</v>
      </c>
      <c r="I22" s="48">
        <v>1079</v>
      </c>
      <c r="J22" s="48">
        <v>384</v>
      </c>
      <c r="K22" s="48">
        <v>73</v>
      </c>
      <c r="L22" s="48" t="s">
        <v>46</v>
      </c>
      <c r="M22" s="48">
        <v>311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41</v>
      </c>
      <c r="F23" s="48">
        <v>21</v>
      </c>
      <c r="G23" s="48">
        <v>20</v>
      </c>
      <c r="H23" s="48">
        <v>1</v>
      </c>
      <c r="I23" s="48">
        <v>3</v>
      </c>
      <c r="J23" s="48">
        <v>17</v>
      </c>
      <c r="K23" s="48">
        <v>6</v>
      </c>
      <c r="L23" s="48">
        <v>11</v>
      </c>
      <c r="M23" s="48" t="s">
        <v>46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45</v>
      </c>
      <c r="F24" s="48">
        <v>39</v>
      </c>
      <c r="G24" s="48">
        <v>39</v>
      </c>
      <c r="H24" s="48" t="s">
        <v>46</v>
      </c>
      <c r="I24" s="48">
        <v>4</v>
      </c>
      <c r="J24" s="48">
        <v>2</v>
      </c>
      <c r="K24" s="48" t="s">
        <v>46</v>
      </c>
      <c r="L24" s="48">
        <v>1</v>
      </c>
      <c r="M24" s="48">
        <v>1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142</v>
      </c>
      <c r="F26" s="48">
        <v>90</v>
      </c>
      <c r="G26" s="48">
        <v>82</v>
      </c>
      <c r="H26" s="48">
        <v>8</v>
      </c>
      <c r="I26" s="48">
        <v>34</v>
      </c>
      <c r="J26" s="48">
        <v>18</v>
      </c>
      <c r="K26" s="48">
        <v>8</v>
      </c>
      <c r="L26" s="48">
        <v>4</v>
      </c>
      <c r="M26" s="48">
        <v>6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711</v>
      </c>
      <c r="F27" s="48">
        <v>352</v>
      </c>
      <c r="G27" s="48">
        <v>351</v>
      </c>
      <c r="H27" s="48">
        <v>1</v>
      </c>
      <c r="I27" s="48">
        <v>45</v>
      </c>
      <c r="J27" s="48">
        <v>314</v>
      </c>
      <c r="K27" s="48">
        <v>24</v>
      </c>
      <c r="L27" s="48">
        <v>236</v>
      </c>
      <c r="M27" s="48">
        <v>54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17</v>
      </c>
      <c r="F28" s="48">
        <v>14</v>
      </c>
      <c r="G28" s="48">
        <v>13</v>
      </c>
      <c r="H28" s="48">
        <v>1</v>
      </c>
      <c r="I28" s="48">
        <v>2</v>
      </c>
      <c r="J28" s="48">
        <v>1</v>
      </c>
      <c r="K28" s="48">
        <v>1</v>
      </c>
      <c r="L28" s="48" t="s">
        <v>46</v>
      </c>
      <c r="M28" s="48" t="s">
        <v>46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727</v>
      </c>
      <c r="F29" s="48">
        <v>467</v>
      </c>
      <c r="G29" s="48">
        <v>433</v>
      </c>
      <c r="H29" s="48">
        <v>34</v>
      </c>
      <c r="I29" s="48">
        <v>215</v>
      </c>
      <c r="J29" s="48">
        <v>45</v>
      </c>
      <c r="K29" s="48">
        <v>12</v>
      </c>
      <c r="L29" s="48" t="s">
        <v>46</v>
      </c>
      <c r="M29" s="48">
        <v>33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57</v>
      </c>
      <c r="F30" s="48">
        <v>28</v>
      </c>
      <c r="G30" s="48">
        <v>28</v>
      </c>
      <c r="H30" s="48" t="s">
        <v>46</v>
      </c>
      <c r="I30" s="48">
        <v>26</v>
      </c>
      <c r="J30" s="48">
        <v>3</v>
      </c>
      <c r="K30" s="48">
        <v>2</v>
      </c>
      <c r="L30" s="48" t="s">
        <v>46</v>
      </c>
      <c r="M30" s="48">
        <v>1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34</v>
      </c>
      <c r="F31" s="48">
        <v>29</v>
      </c>
      <c r="G31" s="48">
        <v>29</v>
      </c>
      <c r="H31" s="48" t="s">
        <v>46</v>
      </c>
      <c r="I31" s="48">
        <v>5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1</v>
      </c>
      <c r="F32" s="48">
        <v>1</v>
      </c>
      <c r="G32" s="48">
        <v>1</v>
      </c>
      <c r="H32" s="48" t="s">
        <v>46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6</v>
      </c>
      <c r="F33" s="48">
        <v>4</v>
      </c>
      <c r="G33" s="48">
        <v>4</v>
      </c>
      <c r="H33" s="48" t="s">
        <v>46</v>
      </c>
      <c r="I33" s="48" t="s">
        <v>46</v>
      </c>
      <c r="J33" s="48">
        <v>2</v>
      </c>
      <c r="K33" s="48" t="s">
        <v>46</v>
      </c>
      <c r="L33" s="48" t="s">
        <v>46</v>
      </c>
      <c r="M33" s="48">
        <v>2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25</v>
      </c>
      <c r="F34" s="48">
        <v>18</v>
      </c>
      <c r="G34" s="48">
        <v>18</v>
      </c>
      <c r="H34" s="48" t="s">
        <v>46</v>
      </c>
      <c r="I34" s="48">
        <v>4</v>
      </c>
      <c r="J34" s="48">
        <v>3</v>
      </c>
      <c r="K34" s="48">
        <v>2</v>
      </c>
      <c r="L34" s="48" t="s">
        <v>46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279" t="s">
        <v>151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4616</v>
      </c>
      <c r="F38" s="48">
        <v>3659</v>
      </c>
      <c r="G38" s="48">
        <v>3657</v>
      </c>
      <c r="H38" s="48">
        <v>2</v>
      </c>
      <c r="I38" s="48">
        <v>684</v>
      </c>
      <c r="J38" s="48">
        <v>273</v>
      </c>
      <c r="K38" s="48">
        <v>63</v>
      </c>
      <c r="L38" s="48" t="s">
        <v>46</v>
      </c>
      <c r="M38" s="48">
        <v>210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2338</v>
      </c>
      <c r="F39" s="48">
        <v>1832</v>
      </c>
      <c r="G39" s="48">
        <v>1830</v>
      </c>
      <c r="H39" s="48">
        <v>2</v>
      </c>
      <c r="I39" s="48">
        <v>395</v>
      </c>
      <c r="J39" s="48">
        <v>111</v>
      </c>
      <c r="K39" s="48">
        <v>10</v>
      </c>
      <c r="L39" s="48" t="s">
        <v>46</v>
      </c>
      <c r="M39" s="48">
        <v>101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280" t="s">
        <v>154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5399</v>
      </c>
      <c r="F43" s="48">
        <v>4191</v>
      </c>
      <c r="G43" s="48">
        <v>4187</v>
      </c>
      <c r="H43" s="48">
        <v>4</v>
      </c>
      <c r="I43" s="48">
        <v>923</v>
      </c>
      <c r="J43" s="48">
        <v>285</v>
      </c>
      <c r="K43" s="48">
        <v>60</v>
      </c>
      <c r="L43" s="48" t="s">
        <v>46</v>
      </c>
      <c r="M43" s="48">
        <v>225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12</v>
      </c>
      <c r="F44" s="48">
        <v>10</v>
      </c>
      <c r="G44" s="48">
        <v>10</v>
      </c>
      <c r="H44" s="48" t="s">
        <v>46</v>
      </c>
      <c r="I44" s="48">
        <v>1</v>
      </c>
      <c r="J44" s="48">
        <v>1</v>
      </c>
      <c r="K44" s="48" t="s">
        <v>46</v>
      </c>
      <c r="L44" s="48" t="s">
        <v>46</v>
      </c>
      <c r="M44" s="48">
        <v>1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58</v>
      </c>
      <c r="F45" s="48">
        <v>49</v>
      </c>
      <c r="G45" s="48">
        <v>49</v>
      </c>
      <c r="H45" s="48" t="s">
        <v>46</v>
      </c>
      <c r="I45" s="48">
        <v>4</v>
      </c>
      <c r="J45" s="48">
        <v>5</v>
      </c>
      <c r="K45" s="48" t="s">
        <v>46</v>
      </c>
      <c r="L45" s="48" t="s">
        <v>46</v>
      </c>
      <c r="M45" s="48">
        <v>5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82</v>
      </c>
      <c r="F46" s="48">
        <v>70</v>
      </c>
      <c r="G46" s="48">
        <v>70</v>
      </c>
      <c r="H46" s="48" t="s">
        <v>46</v>
      </c>
      <c r="I46" s="48">
        <v>4</v>
      </c>
      <c r="J46" s="48">
        <v>8</v>
      </c>
      <c r="K46" s="48" t="s">
        <v>46</v>
      </c>
      <c r="L46" s="48" t="s">
        <v>46</v>
      </c>
      <c r="M46" s="48">
        <v>8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5</v>
      </c>
      <c r="F47" s="48">
        <v>4</v>
      </c>
      <c r="G47" s="48">
        <v>4</v>
      </c>
      <c r="H47" s="48" t="s">
        <v>46</v>
      </c>
      <c r="I47" s="48" t="s">
        <v>46</v>
      </c>
      <c r="J47" s="48">
        <v>1</v>
      </c>
      <c r="K47" s="48" t="s">
        <v>46</v>
      </c>
      <c r="L47" s="48" t="s">
        <v>46</v>
      </c>
      <c r="M47" s="48">
        <v>1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80</v>
      </c>
      <c r="F48" s="48">
        <v>58</v>
      </c>
      <c r="G48" s="48">
        <v>58</v>
      </c>
      <c r="H48" s="48" t="s">
        <v>46</v>
      </c>
      <c r="I48" s="48">
        <v>15</v>
      </c>
      <c r="J48" s="48">
        <v>7</v>
      </c>
      <c r="K48" s="48" t="s">
        <v>46</v>
      </c>
      <c r="L48" s="48" t="s">
        <v>46</v>
      </c>
      <c r="M48" s="48">
        <v>7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208</v>
      </c>
      <c r="F49" s="48">
        <v>170</v>
      </c>
      <c r="G49" s="48">
        <v>170</v>
      </c>
      <c r="H49" s="48" t="s">
        <v>46</v>
      </c>
      <c r="I49" s="48">
        <v>32</v>
      </c>
      <c r="J49" s="48">
        <v>6</v>
      </c>
      <c r="K49" s="48">
        <v>3</v>
      </c>
      <c r="L49" s="48" t="s">
        <v>46</v>
      </c>
      <c r="M49" s="48">
        <v>3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24</v>
      </c>
      <c r="F50" s="48">
        <v>18</v>
      </c>
      <c r="G50" s="48">
        <v>18</v>
      </c>
      <c r="H50" s="48" t="s">
        <v>46</v>
      </c>
      <c r="I50" s="48">
        <v>5</v>
      </c>
      <c r="J50" s="48">
        <v>1</v>
      </c>
      <c r="K50" s="48">
        <v>1</v>
      </c>
      <c r="L50" s="48" t="s">
        <v>46</v>
      </c>
      <c r="M50" s="48" t="s">
        <v>46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10</v>
      </c>
      <c r="F51" s="48">
        <v>7</v>
      </c>
      <c r="G51" s="48">
        <v>7</v>
      </c>
      <c r="H51" s="48" t="s">
        <v>46</v>
      </c>
      <c r="I51" s="48">
        <v>3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18</v>
      </c>
      <c r="F52" s="48">
        <v>13</v>
      </c>
      <c r="G52" s="48">
        <v>13</v>
      </c>
      <c r="H52" s="48" t="s">
        <v>46</v>
      </c>
      <c r="I52" s="48">
        <v>4</v>
      </c>
      <c r="J52" s="48">
        <v>1</v>
      </c>
      <c r="K52" s="48">
        <v>1</v>
      </c>
      <c r="L52" s="48" t="s">
        <v>46</v>
      </c>
      <c r="M52" s="48" t="s">
        <v>46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96</v>
      </c>
      <c r="F53" s="48">
        <v>80</v>
      </c>
      <c r="G53" s="48">
        <v>80</v>
      </c>
      <c r="H53" s="48" t="s">
        <v>46</v>
      </c>
      <c r="I53" s="48">
        <v>13</v>
      </c>
      <c r="J53" s="48">
        <v>3</v>
      </c>
      <c r="K53" s="48" t="s">
        <v>46</v>
      </c>
      <c r="L53" s="48" t="s">
        <v>46</v>
      </c>
      <c r="M53" s="48">
        <v>3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6</v>
      </c>
      <c r="F54" s="48">
        <v>6</v>
      </c>
      <c r="G54" s="48">
        <v>6</v>
      </c>
      <c r="H54" s="48" t="s">
        <v>46</v>
      </c>
      <c r="I54" s="48" t="s">
        <v>46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16</v>
      </c>
      <c r="F55" s="48">
        <v>13</v>
      </c>
      <c r="G55" s="48">
        <v>13</v>
      </c>
      <c r="H55" s="48" t="s">
        <v>46</v>
      </c>
      <c r="I55" s="48">
        <v>2</v>
      </c>
      <c r="J55" s="48">
        <v>1</v>
      </c>
      <c r="K55" s="48" t="s">
        <v>46</v>
      </c>
      <c r="L55" s="48" t="s">
        <v>46</v>
      </c>
      <c r="M55" s="48">
        <v>1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23</v>
      </c>
      <c r="F56" s="48">
        <v>17</v>
      </c>
      <c r="G56" s="48">
        <v>17</v>
      </c>
      <c r="H56" s="48" t="s">
        <v>46</v>
      </c>
      <c r="I56" s="48">
        <v>2</v>
      </c>
      <c r="J56" s="48">
        <v>4</v>
      </c>
      <c r="K56" s="48">
        <v>1</v>
      </c>
      <c r="L56" s="48" t="s">
        <v>46</v>
      </c>
      <c r="M56" s="48">
        <v>3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279</v>
      </c>
      <c r="F57" s="48">
        <v>253</v>
      </c>
      <c r="G57" s="48">
        <v>253</v>
      </c>
      <c r="H57" s="48" t="s">
        <v>46</v>
      </c>
      <c r="I57" s="48">
        <v>21</v>
      </c>
      <c r="J57" s="48">
        <v>5</v>
      </c>
      <c r="K57" s="48">
        <v>1</v>
      </c>
      <c r="L57" s="48" t="s">
        <v>46</v>
      </c>
      <c r="M57" s="48">
        <v>4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14</v>
      </c>
      <c r="F58" s="48">
        <v>11</v>
      </c>
      <c r="G58" s="48">
        <v>11</v>
      </c>
      <c r="H58" s="48" t="s">
        <v>46</v>
      </c>
      <c r="I58" s="48">
        <v>3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26</v>
      </c>
      <c r="F59" s="48">
        <v>24</v>
      </c>
      <c r="G59" s="48">
        <v>24</v>
      </c>
      <c r="H59" s="48" t="s">
        <v>46</v>
      </c>
      <c r="I59" s="48">
        <v>2</v>
      </c>
      <c r="J59" s="48" t="s">
        <v>46</v>
      </c>
      <c r="K59" s="48" t="s">
        <v>46</v>
      </c>
      <c r="L59" s="48" t="s">
        <v>46</v>
      </c>
      <c r="M59" s="48" t="s">
        <v>46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5</v>
      </c>
      <c r="F60" s="48">
        <v>3</v>
      </c>
      <c r="G60" s="48">
        <v>3</v>
      </c>
      <c r="H60" s="48" t="s">
        <v>46</v>
      </c>
      <c r="I60" s="48" t="s">
        <v>46</v>
      </c>
      <c r="J60" s="48">
        <v>2</v>
      </c>
      <c r="K60" s="48" t="s">
        <v>46</v>
      </c>
      <c r="L60" s="48" t="s">
        <v>46</v>
      </c>
      <c r="M60" s="48">
        <v>2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173</v>
      </c>
      <c r="F61" s="48">
        <v>144</v>
      </c>
      <c r="G61" s="48">
        <v>144</v>
      </c>
      <c r="H61" s="48" t="s">
        <v>46</v>
      </c>
      <c r="I61" s="48">
        <v>10</v>
      </c>
      <c r="J61" s="48">
        <v>19</v>
      </c>
      <c r="K61" s="48" t="s">
        <v>46</v>
      </c>
      <c r="L61" s="48" t="s">
        <v>46</v>
      </c>
      <c r="M61" s="48">
        <v>19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11</v>
      </c>
      <c r="F62" s="48">
        <v>9</v>
      </c>
      <c r="G62" s="48">
        <v>9</v>
      </c>
      <c r="H62" s="48" t="s">
        <v>46</v>
      </c>
      <c r="I62" s="48">
        <v>1</v>
      </c>
      <c r="J62" s="48">
        <v>1</v>
      </c>
      <c r="K62" s="48" t="s">
        <v>46</v>
      </c>
      <c r="L62" s="48" t="s">
        <v>46</v>
      </c>
      <c r="M62" s="48">
        <v>1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20</v>
      </c>
      <c r="F63" s="48">
        <v>16</v>
      </c>
      <c r="G63" s="48">
        <v>16</v>
      </c>
      <c r="H63" s="48" t="s">
        <v>46</v>
      </c>
      <c r="I63" s="48" t="s">
        <v>46</v>
      </c>
      <c r="J63" s="48">
        <v>4</v>
      </c>
      <c r="K63" s="48" t="s">
        <v>46</v>
      </c>
      <c r="L63" s="48" t="s">
        <v>46</v>
      </c>
      <c r="M63" s="48">
        <v>4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203</v>
      </c>
      <c r="D65" s="96"/>
      <c r="E65" s="62">
        <v>1072</v>
      </c>
      <c r="F65" s="48">
        <v>906</v>
      </c>
      <c r="G65" s="48">
        <v>906</v>
      </c>
      <c r="H65" s="48" t="s">
        <v>46</v>
      </c>
      <c r="I65" s="48">
        <v>122</v>
      </c>
      <c r="J65" s="48">
        <v>44</v>
      </c>
      <c r="K65" s="48">
        <v>9</v>
      </c>
      <c r="L65" s="48" t="s">
        <v>46</v>
      </c>
      <c r="M65" s="48">
        <v>35</v>
      </c>
    </row>
    <row r="66" spans="1:13" s="97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177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52">
        <v>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s="128" customFormat="1" ht="12" customHeight="1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s="128" customFormat="1" ht="12" customHeight="1">
      <c r="A4" s="354" t="s">
        <v>205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" customHeight="1">
      <c r="A6" s="263" t="s">
        <v>31</v>
      </c>
      <c r="B6" s="264"/>
      <c r="C6" s="263" t="s">
        <v>32</v>
      </c>
      <c r="D6" s="263"/>
      <c r="E6" s="263"/>
      <c r="F6" s="264"/>
      <c r="G6" s="346" t="s">
        <v>206</v>
      </c>
      <c r="H6" s="346"/>
      <c r="I6" s="346"/>
      <c r="J6" s="346"/>
      <c r="K6" s="346"/>
      <c r="L6" s="315"/>
      <c r="M6" s="355" t="s">
        <v>181</v>
      </c>
      <c r="N6" s="356"/>
    </row>
    <row r="7" spans="1:14" ht="10.5" customHeight="1">
      <c r="A7" s="266"/>
      <c r="B7" s="267"/>
      <c r="C7" s="266"/>
      <c r="D7" s="266"/>
      <c r="E7" s="266"/>
      <c r="F7" s="267"/>
      <c r="G7" s="321" t="s">
        <v>182</v>
      </c>
      <c r="H7" s="314" t="s">
        <v>34</v>
      </c>
      <c r="I7" s="346"/>
      <c r="J7" s="346"/>
      <c r="K7" s="346"/>
      <c r="L7" s="315"/>
      <c r="M7" s="316" t="s">
        <v>3</v>
      </c>
      <c r="N7" s="111" t="s">
        <v>183</v>
      </c>
    </row>
    <row r="8" spans="1:14" ht="12" customHeight="1">
      <c r="A8" s="266"/>
      <c r="B8" s="267"/>
      <c r="C8" s="266"/>
      <c r="D8" s="266"/>
      <c r="E8" s="266"/>
      <c r="F8" s="267"/>
      <c r="G8" s="266"/>
      <c r="H8" s="332" t="s">
        <v>207</v>
      </c>
      <c r="I8" s="333"/>
      <c r="J8" s="348"/>
      <c r="K8" s="332" t="s">
        <v>208</v>
      </c>
      <c r="L8" s="348"/>
      <c r="M8" s="253"/>
      <c r="N8" s="311" t="s">
        <v>186</v>
      </c>
    </row>
    <row r="9" spans="1:14" ht="10.5" customHeight="1">
      <c r="A9" s="266"/>
      <c r="B9" s="267"/>
      <c r="C9" s="266"/>
      <c r="D9" s="266"/>
      <c r="E9" s="266"/>
      <c r="F9" s="267"/>
      <c r="G9" s="266"/>
      <c r="H9" s="328" t="s">
        <v>3</v>
      </c>
      <c r="I9" s="349" t="s">
        <v>34</v>
      </c>
      <c r="J9" s="350"/>
      <c r="K9" s="328" t="s">
        <v>3</v>
      </c>
      <c r="L9" s="129" t="s">
        <v>183</v>
      </c>
      <c r="M9" s="253"/>
      <c r="N9" s="308"/>
    </row>
    <row r="10" spans="1:14" ht="10.5" customHeight="1">
      <c r="A10" s="266"/>
      <c r="B10" s="267"/>
      <c r="C10" s="266"/>
      <c r="D10" s="266"/>
      <c r="E10" s="266"/>
      <c r="F10" s="267"/>
      <c r="G10" s="266"/>
      <c r="H10" s="249"/>
      <c r="I10" s="328" t="s">
        <v>187</v>
      </c>
      <c r="J10" s="328" t="s">
        <v>209</v>
      </c>
      <c r="K10" s="249"/>
      <c r="L10" s="328" t="s">
        <v>189</v>
      </c>
      <c r="M10" s="253"/>
      <c r="N10" s="308"/>
    </row>
    <row r="11" spans="1:14" ht="10.5" customHeight="1">
      <c r="A11" s="266"/>
      <c r="B11" s="267"/>
      <c r="C11" s="266"/>
      <c r="D11" s="266"/>
      <c r="E11" s="266"/>
      <c r="F11" s="267"/>
      <c r="G11" s="266"/>
      <c r="H11" s="249"/>
      <c r="I11" s="248"/>
      <c r="J11" s="248"/>
      <c r="K11" s="249"/>
      <c r="L11" s="344"/>
      <c r="M11" s="253"/>
      <c r="N11" s="308"/>
    </row>
    <row r="12" spans="1:14" ht="10.5" customHeight="1">
      <c r="A12" s="266"/>
      <c r="B12" s="267"/>
      <c r="C12" s="266"/>
      <c r="D12" s="266"/>
      <c r="E12" s="266"/>
      <c r="F12" s="267"/>
      <c r="G12" s="266"/>
      <c r="H12" s="249"/>
      <c r="I12" s="248"/>
      <c r="J12" s="248"/>
      <c r="K12" s="249"/>
      <c r="L12" s="344"/>
      <c r="M12" s="253"/>
      <c r="N12" s="308"/>
    </row>
    <row r="13" spans="1:14" ht="10.5" customHeight="1">
      <c r="A13" s="269"/>
      <c r="B13" s="270"/>
      <c r="C13" s="269"/>
      <c r="D13" s="269"/>
      <c r="E13" s="269"/>
      <c r="F13" s="270"/>
      <c r="G13" s="323"/>
      <c r="H13" s="329"/>
      <c r="I13" s="351"/>
      <c r="J13" s="351"/>
      <c r="K13" s="329"/>
      <c r="L13" s="345"/>
      <c r="M13" s="347"/>
      <c r="N13" s="240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36" t="s">
        <v>44</v>
      </c>
      <c r="E15" s="236"/>
      <c r="F15" s="97"/>
      <c r="G15" s="38">
        <v>32</v>
      </c>
      <c r="H15" s="39">
        <v>3</v>
      </c>
      <c r="I15" s="39">
        <v>2</v>
      </c>
      <c r="J15" s="39">
        <v>1</v>
      </c>
      <c r="K15" s="39">
        <v>29</v>
      </c>
      <c r="L15" s="39">
        <v>11</v>
      </c>
      <c r="M15" s="39">
        <v>33</v>
      </c>
      <c r="N15" s="39">
        <v>8</v>
      </c>
    </row>
    <row r="16" spans="1:14" s="26" customFormat="1" ht="12" customHeight="1">
      <c r="A16" s="34" t="s">
        <v>47</v>
      </c>
      <c r="B16" s="136"/>
      <c r="C16" s="137"/>
      <c r="D16" s="236" t="s">
        <v>48</v>
      </c>
      <c r="E16" s="236"/>
      <c r="F16" s="30"/>
      <c r="G16" s="38">
        <v>4</v>
      </c>
      <c r="H16" s="42">
        <v>1</v>
      </c>
      <c r="I16" s="42">
        <v>1</v>
      </c>
      <c r="J16" s="42" t="s">
        <v>46</v>
      </c>
      <c r="K16" s="42">
        <v>3</v>
      </c>
      <c r="L16" s="42">
        <v>1</v>
      </c>
      <c r="M16" s="42">
        <v>4</v>
      </c>
      <c r="N16" s="42">
        <v>1</v>
      </c>
    </row>
    <row r="17" spans="1:14" s="26" customFormat="1" ht="12" customHeight="1">
      <c r="A17" s="34" t="s">
        <v>49</v>
      </c>
      <c r="B17" s="136"/>
      <c r="C17" s="137"/>
      <c r="D17" s="236" t="s">
        <v>50</v>
      </c>
      <c r="E17" s="236"/>
      <c r="F17" s="30"/>
      <c r="G17" s="38">
        <v>285</v>
      </c>
      <c r="H17" s="42">
        <v>83</v>
      </c>
      <c r="I17" s="42">
        <v>63</v>
      </c>
      <c r="J17" s="42">
        <v>20</v>
      </c>
      <c r="K17" s="42">
        <v>202</v>
      </c>
      <c r="L17" s="42">
        <v>78</v>
      </c>
      <c r="M17" s="42">
        <v>304</v>
      </c>
      <c r="N17" s="42">
        <v>80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59</v>
      </c>
      <c r="H18" s="48">
        <v>34</v>
      </c>
      <c r="I18" s="48">
        <v>21</v>
      </c>
      <c r="J18" s="48">
        <v>13</v>
      </c>
      <c r="K18" s="48">
        <v>25</v>
      </c>
      <c r="L18" s="48">
        <v>11</v>
      </c>
      <c r="M18" s="48">
        <v>62</v>
      </c>
      <c r="N18" s="48">
        <v>11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2</v>
      </c>
      <c r="H19" s="48">
        <v>2</v>
      </c>
      <c r="I19" s="48">
        <v>2</v>
      </c>
      <c r="J19" s="48" t="s">
        <v>46</v>
      </c>
      <c r="K19" s="48" t="s">
        <v>46</v>
      </c>
      <c r="L19" s="48" t="s">
        <v>46</v>
      </c>
      <c r="M19" s="48">
        <v>3</v>
      </c>
      <c r="N19" s="48" t="s">
        <v>46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11</v>
      </c>
      <c r="H20" s="48">
        <v>2</v>
      </c>
      <c r="I20" s="48">
        <v>1</v>
      </c>
      <c r="J20" s="48">
        <v>1</v>
      </c>
      <c r="K20" s="48">
        <v>9</v>
      </c>
      <c r="L20" s="48">
        <v>4</v>
      </c>
      <c r="M20" s="48">
        <v>12</v>
      </c>
      <c r="N20" s="48">
        <v>9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21</v>
      </c>
      <c r="H21" s="48">
        <v>3</v>
      </c>
      <c r="I21" s="48">
        <v>2</v>
      </c>
      <c r="J21" s="48">
        <v>1</v>
      </c>
      <c r="K21" s="48">
        <v>18</v>
      </c>
      <c r="L21" s="48">
        <v>7</v>
      </c>
      <c r="M21" s="48">
        <v>23</v>
      </c>
      <c r="N21" s="48">
        <v>15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9</v>
      </c>
      <c r="H22" s="48" t="s">
        <v>46</v>
      </c>
      <c r="I22" s="48" t="s">
        <v>46</v>
      </c>
      <c r="J22" s="48" t="s">
        <v>46</v>
      </c>
      <c r="K22" s="48">
        <v>9</v>
      </c>
      <c r="L22" s="48">
        <v>3</v>
      </c>
      <c r="M22" s="48">
        <v>9</v>
      </c>
      <c r="N22" s="48">
        <v>3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20</v>
      </c>
      <c r="H24" s="48">
        <v>8</v>
      </c>
      <c r="I24" s="48">
        <v>7</v>
      </c>
      <c r="J24" s="48">
        <v>1</v>
      </c>
      <c r="K24" s="48">
        <v>12</v>
      </c>
      <c r="L24" s="48">
        <v>4</v>
      </c>
      <c r="M24" s="48">
        <v>23</v>
      </c>
      <c r="N24" s="48">
        <v>6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34</v>
      </c>
      <c r="H25" s="48">
        <v>4</v>
      </c>
      <c r="I25" s="48">
        <v>4</v>
      </c>
      <c r="J25" s="48" t="s">
        <v>46</v>
      </c>
      <c r="K25" s="48">
        <v>30</v>
      </c>
      <c r="L25" s="48">
        <v>9</v>
      </c>
      <c r="M25" s="48">
        <v>35</v>
      </c>
      <c r="N25" s="48" t="s">
        <v>46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15</v>
      </c>
      <c r="H26" s="48">
        <v>5</v>
      </c>
      <c r="I26" s="48">
        <v>5</v>
      </c>
      <c r="J26" s="48" t="s">
        <v>46</v>
      </c>
      <c r="K26" s="48">
        <v>10</v>
      </c>
      <c r="L26" s="48">
        <v>5</v>
      </c>
      <c r="M26" s="48">
        <v>18</v>
      </c>
      <c r="N26" s="48" t="s">
        <v>46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6</v>
      </c>
      <c r="H27" s="48">
        <v>2</v>
      </c>
      <c r="I27" s="48">
        <v>2</v>
      </c>
      <c r="J27" s="48" t="s">
        <v>46</v>
      </c>
      <c r="K27" s="48">
        <v>4</v>
      </c>
      <c r="L27" s="48">
        <v>1</v>
      </c>
      <c r="M27" s="48">
        <v>6</v>
      </c>
      <c r="N27" s="48">
        <v>1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11</v>
      </c>
      <c r="H28" s="48">
        <v>5</v>
      </c>
      <c r="I28" s="48">
        <v>3</v>
      </c>
      <c r="J28" s="48">
        <v>2</v>
      </c>
      <c r="K28" s="48">
        <v>6</v>
      </c>
      <c r="L28" s="48">
        <v>4</v>
      </c>
      <c r="M28" s="48">
        <v>14</v>
      </c>
      <c r="N28" s="48">
        <v>1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4</v>
      </c>
      <c r="H29" s="48" t="s">
        <v>46</v>
      </c>
      <c r="I29" s="48" t="s">
        <v>46</v>
      </c>
      <c r="J29" s="48" t="s">
        <v>46</v>
      </c>
      <c r="K29" s="48">
        <v>4</v>
      </c>
      <c r="L29" s="48">
        <v>2</v>
      </c>
      <c r="M29" s="48">
        <v>4</v>
      </c>
      <c r="N29" s="48" t="s">
        <v>46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5</v>
      </c>
      <c r="H30" s="48">
        <v>1</v>
      </c>
      <c r="I30" s="48">
        <v>1</v>
      </c>
      <c r="J30" s="48" t="s">
        <v>46</v>
      </c>
      <c r="K30" s="48">
        <v>4</v>
      </c>
      <c r="L30" s="48">
        <v>1</v>
      </c>
      <c r="M30" s="48">
        <v>5</v>
      </c>
      <c r="N30" s="48">
        <v>1</v>
      </c>
    </row>
    <row r="31" spans="1:14" s="26" customFormat="1" ht="12" customHeight="1">
      <c r="A31" s="53" t="s">
        <v>66</v>
      </c>
      <c r="B31" s="113"/>
      <c r="C31" s="138"/>
      <c r="D31" s="236" t="s">
        <v>67</v>
      </c>
      <c r="E31" s="236"/>
      <c r="F31" s="30"/>
      <c r="G31" s="107">
        <v>27</v>
      </c>
      <c r="H31" s="108">
        <v>5</v>
      </c>
      <c r="I31" s="108">
        <v>5</v>
      </c>
      <c r="J31" s="108" t="s">
        <v>46</v>
      </c>
      <c r="K31" s="108">
        <v>22</v>
      </c>
      <c r="L31" s="108">
        <v>18</v>
      </c>
      <c r="M31" s="108">
        <v>32</v>
      </c>
      <c r="N31" s="108">
        <v>8</v>
      </c>
    </row>
    <row r="32" spans="1:14" s="26" customFormat="1" ht="12" customHeight="1">
      <c r="A32" s="53" t="s">
        <v>68</v>
      </c>
      <c r="B32" s="113"/>
      <c r="C32" s="138"/>
      <c r="D32" s="233" t="s">
        <v>69</v>
      </c>
      <c r="E32" s="233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34" t="s">
        <v>70</v>
      </c>
      <c r="E33" s="234"/>
      <c r="F33" s="30"/>
      <c r="G33" s="38">
        <v>11</v>
      </c>
      <c r="H33" s="42">
        <v>3</v>
      </c>
      <c r="I33" s="42">
        <v>3</v>
      </c>
      <c r="J33" s="42" t="s">
        <v>46</v>
      </c>
      <c r="K33" s="42">
        <v>8</v>
      </c>
      <c r="L33" s="42">
        <v>3</v>
      </c>
      <c r="M33" s="42">
        <v>12</v>
      </c>
      <c r="N33" s="42">
        <v>1</v>
      </c>
    </row>
    <row r="34" spans="1:14" s="26" customFormat="1" ht="12" customHeight="1">
      <c r="A34" s="53" t="s">
        <v>71</v>
      </c>
      <c r="B34" s="113"/>
      <c r="C34" s="138"/>
      <c r="D34" s="232" t="s">
        <v>72</v>
      </c>
      <c r="E34" s="232"/>
      <c r="F34" s="30"/>
      <c r="G34" s="38">
        <v>722</v>
      </c>
      <c r="H34" s="42">
        <v>145</v>
      </c>
      <c r="I34" s="42">
        <v>131</v>
      </c>
      <c r="J34" s="42">
        <v>14</v>
      </c>
      <c r="K34" s="42">
        <v>577</v>
      </c>
      <c r="L34" s="42">
        <v>85</v>
      </c>
      <c r="M34" s="42">
        <v>888</v>
      </c>
      <c r="N34" s="42">
        <v>32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32</v>
      </c>
      <c r="H35" s="48">
        <v>14</v>
      </c>
      <c r="I35" s="48">
        <v>10</v>
      </c>
      <c r="J35" s="48">
        <v>4</v>
      </c>
      <c r="K35" s="48">
        <v>18</v>
      </c>
      <c r="L35" s="48">
        <v>3</v>
      </c>
      <c r="M35" s="48">
        <v>38</v>
      </c>
      <c r="N35" s="48">
        <v>2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8</v>
      </c>
      <c r="H36" s="48">
        <v>2</v>
      </c>
      <c r="I36" s="48">
        <v>1</v>
      </c>
      <c r="J36" s="48">
        <v>1</v>
      </c>
      <c r="K36" s="48">
        <v>6</v>
      </c>
      <c r="L36" s="48">
        <v>2</v>
      </c>
      <c r="M36" s="48">
        <v>9</v>
      </c>
      <c r="N36" s="48" t="s">
        <v>46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682</v>
      </c>
      <c r="H38" s="48">
        <v>129</v>
      </c>
      <c r="I38" s="48">
        <v>120</v>
      </c>
      <c r="J38" s="48">
        <v>9</v>
      </c>
      <c r="K38" s="48">
        <v>553</v>
      </c>
      <c r="L38" s="48">
        <v>80</v>
      </c>
      <c r="M38" s="48">
        <v>841</v>
      </c>
      <c r="N38" s="48">
        <v>30</v>
      </c>
    </row>
    <row r="39" spans="1:14" s="26" customFormat="1" ht="12" customHeight="1">
      <c r="A39" s="53" t="s">
        <v>78</v>
      </c>
      <c r="B39" s="113"/>
      <c r="C39" s="138"/>
      <c r="D39" s="232" t="s">
        <v>79</v>
      </c>
      <c r="E39" s="232"/>
      <c r="F39" s="30"/>
      <c r="G39" s="38">
        <v>1863</v>
      </c>
      <c r="H39" s="42">
        <v>799</v>
      </c>
      <c r="I39" s="42">
        <v>261</v>
      </c>
      <c r="J39" s="42">
        <v>538</v>
      </c>
      <c r="K39" s="42">
        <v>1064</v>
      </c>
      <c r="L39" s="42">
        <v>467</v>
      </c>
      <c r="M39" s="42">
        <v>2097</v>
      </c>
      <c r="N39" s="42">
        <v>491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179</v>
      </c>
      <c r="H40" s="48">
        <v>36</v>
      </c>
      <c r="I40" s="48">
        <v>29</v>
      </c>
      <c r="J40" s="48">
        <v>7</v>
      </c>
      <c r="K40" s="48">
        <v>143</v>
      </c>
      <c r="L40" s="48">
        <v>60</v>
      </c>
      <c r="M40" s="48">
        <v>192</v>
      </c>
      <c r="N40" s="48">
        <v>22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342</v>
      </c>
      <c r="H41" s="48">
        <v>92</v>
      </c>
      <c r="I41" s="48">
        <v>57</v>
      </c>
      <c r="J41" s="48">
        <v>35</v>
      </c>
      <c r="K41" s="48">
        <v>250</v>
      </c>
      <c r="L41" s="48">
        <v>98</v>
      </c>
      <c r="M41" s="48">
        <v>387</v>
      </c>
      <c r="N41" s="48">
        <v>95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1342</v>
      </c>
      <c r="H42" s="48">
        <v>671</v>
      </c>
      <c r="I42" s="48">
        <v>175</v>
      </c>
      <c r="J42" s="48">
        <v>496</v>
      </c>
      <c r="K42" s="48">
        <v>671</v>
      </c>
      <c r="L42" s="48">
        <v>309</v>
      </c>
      <c r="M42" s="48">
        <v>1518</v>
      </c>
      <c r="N42" s="48">
        <v>374</v>
      </c>
    </row>
    <row r="43" spans="1:14" s="26" customFormat="1" ht="12" customHeight="1">
      <c r="A43" s="53" t="s">
        <v>83</v>
      </c>
      <c r="B43" s="113"/>
      <c r="C43" s="138"/>
      <c r="D43" s="232" t="s">
        <v>84</v>
      </c>
      <c r="E43" s="232"/>
      <c r="F43" s="30"/>
      <c r="G43" s="38">
        <v>281</v>
      </c>
      <c r="H43" s="42">
        <v>51</v>
      </c>
      <c r="I43" s="42">
        <v>31</v>
      </c>
      <c r="J43" s="42">
        <v>20</v>
      </c>
      <c r="K43" s="42">
        <v>230</v>
      </c>
      <c r="L43" s="42">
        <v>49</v>
      </c>
      <c r="M43" s="42">
        <v>303</v>
      </c>
      <c r="N43" s="42">
        <v>61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158</v>
      </c>
      <c r="H44" s="62">
        <v>22</v>
      </c>
      <c r="I44" s="62">
        <v>15</v>
      </c>
      <c r="J44" s="62">
        <v>7</v>
      </c>
      <c r="K44" s="62">
        <v>136</v>
      </c>
      <c r="L44" s="62">
        <v>23</v>
      </c>
      <c r="M44" s="62">
        <v>162</v>
      </c>
      <c r="N44" s="62">
        <v>34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81</v>
      </c>
      <c r="H45" s="48">
        <v>11</v>
      </c>
      <c r="I45" s="48">
        <v>6</v>
      </c>
      <c r="J45" s="48">
        <v>5</v>
      </c>
      <c r="K45" s="48">
        <v>70</v>
      </c>
      <c r="L45" s="48">
        <v>19</v>
      </c>
      <c r="M45" s="48">
        <v>92</v>
      </c>
      <c r="N45" s="48">
        <v>19</v>
      </c>
    </row>
    <row r="46" spans="1:14" s="26" customFormat="1" ht="12" customHeight="1">
      <c r="A46" s="53" t="s">
        <v>87</v>
      </c>
      <c r="B46" s="113"/>
      <c r="C46" s="138"/>
      <c r="D46" s="236" t="s">
        <v>88</v>
      </c>
      <c r="E46" s="236"/>
      <c r="F46" s="142"/>
      <c r="G46" s="38">
        <v>488</v>
      </c>
      <c r="H46" s="42">
        <v>196</v>
      </c>
      <c r="I46" s="42">
        <v>170</v>
      </c>
      <c r="J46" s="42">
        <v>26</v>
      </c>
      <c r="K46" s="42">
        <v>292</v>
      </c>
      <c r="L46" s="42">
        <v>90</v>
      </c>
      <c r="M46" s="42">
        <v>524</v>
      </c>
      <c r="N46" s="42">
        <v>177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43</v>
      </c>
      <c r="H47" s="62">
        <v>19</v>
      </c>
      <c r="I47" s="62">
        <v>18</v>
      </c>
      <c r="J47" s="62">
        <v>1</v>
      </c>
      <c r="K47" s="62">
        <v>24</v>
      </c>
      <c r="L47" s="62">
        <v>5</v>
      </c>
      <c r="M47" s="62">
        <v>47</v>
      </c>
      <c r="N47" s="62">
        <v>21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445</v>
      </c>
      <c r="H48" s="48">
        <v>177</v>
      </c>
      <c r="I48" s="48">
        <v>152</v>
      </c>
      <c r="J48" s="48">
        <v>25</v>
      </c>
      <c r="K48" s="48">
        <v>268</v>
      </c>
      <c r="L48" s="48">
        <v>85</v>
      </c>
      <c r="M48" s="48">
        <v>477</v>
      </c>
      <c r="N48" s="48">
        <v>156</v>
      </c>
    </row>
    <row r="49" spans="1:14" s="30" customFormat="1" ht="12" customHeight="1">
      <c r="A49" s="53" t="s">
        <v>91</v>
      </c>
      <c r="B49" s="113"/>
      <c r="C49" s="138"/>
      <c r="D49" s="236" t="s">
        <v>92</v>
      </c>
      <c r="E49" s="236"/>
      <c r="F49" s="113"/>
      <c r="G49" s="38">
        <v>244</v>
      </c>
      <c r="H49" s="39">
        <v>43</v>
      </c>
      <c r="I49" s="39">
        <v>32</v>
      </c>
      <c r="J49" s="39">
        <v>11</v>
      </c>
      <c r="K49" s="39">
        <v>201</v>
      </c>
      <c r="L49" s="39">
        <v>102</v>
      </c>
      <c r="M49" s="39">
        <v>276</v>
      </c>
      <c r="N49" s="39">
        <v>58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20</v>
      </c>
      <c r="H50" s="48">
        <v>10</v>
      </c>
      <c r="I50" s="48">
        <v>10</v>
      </c>
      <c r="J50" s="48" t="s">
        <v>46</v>
      </c>
      <c r="K50" s="48">
        <v>10</v>
      </c>
      <c r="L50" s="48">
        <v>4</v>
      </c>
      <c r="M50" s="48">
        <v>23</v>
      </c>
      <c r="N50" s="48">
        <v>6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16</v>
      </c>
      <c r="H51" s="48">
        <v>2</v>
      </c>
      <c r="I51" s="48" t="s">
        <v>46</v>
      </c>
      <c r="J51" s="48">
        <v>2</v>
      </c>
      <c r="K51" s="48">
        <v>14</v>
      </c>
      <c r="L51" s="48">
        <v>2</v>
      </c>
      <c r="M51" s="48">
        <v>17</v>
      </c>
      <c r="N51" s="48">
        <v>4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150</v>
      </c>
      <c r="H52" s="48">
        <v>23</v>
      </c>
      <c r="I52" s="48">
        <v>17</v>
      </c>
      <c r="J52" s="48">
        <v>6</v>
      </c>
      <c r="K52" s="48">
        <v>127</v>
      </c>
      <c r="L52" s="48">
        <v>73</v>
      </c>
      <c r="M52" s="48">
        <v>168</v>
      </c>
      <c r="N52" s="48">
        <v>31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30</v>
      </c>
      <c r="H53" s="48">
        <v>2</v>
      </c>
      <c r="I53" s="48">
        <v>1</v>
      </c>
      <c r="J53" s="48">
        <v>1</v>
      </c>
      <c r="K53" s="48">
        <v>28</v>
      </c>
      <c r="L53" s="48">
        <v>11</v>
      </c>
      <c r="M53" s="48">
        <v>32</v>
      </c>
      <c r="N53" s="48">
        <v>9</v>
      </c>
    </row>
    <row r="54" spans="1:14" s="26" customFormat="1" ht="12" customHeight="1">
      <c r="A54" s="53" t="s">
        <v>97</v>
      </c>
      <c r="B54" s="113"/>
      <c r="C54" s="138"/>
      <c r="D54" s="236" t="s">
        <v>98</v>
      </c>
      <c r="E54" s="236"/>
      <c r="F54" s="142"/>
      <c r="G54" s="38">
        <v>254</v>
      </c>
      <c r="H54" s="42">
        <v>37</v>
      </c>
      <c r="I54" s="42">
        <v>22</v>
      </c>
      <c r="J54" s="42">
        <v>15</v>
      </c>
      <c r="K54" s="42">
        <v>217</v>
      </c>
      <c r="L54" s="42">
        <v>67</v>
      </c>
      <c r="M54" s="42">
        <v>263</v>
      </c>
      <c r="N54" s="42">
        <v>83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226</v>
      </c>
      <c r="H56" s="48">
        <v>22</v>
      </c>
      <c r="I56" s="48">
        <v>12</v>
      </c>
      <c r="J56" s="48">
        <v>10</v>
      </c>
      <c r="K56" s="48">
        <v>204</v>
      </c>
      <c r="L56" s="48">
        <v>61</v>
      </c>
      <c r="M56" s="48">
        <v>229</v>
      </c>
      <c r="N56" s="48">
        <v>72</v>
      </c>
    </row>
    <row r="57" spans="1:14" s="30" customFormat="1" ht="12" customHeight="1">
      <c r="A57" s="53" t="s">
        <v>101</v>
      </c>
      <c r="B57" s="113"/>
      <c r="C57" s="138"/>
      <c r="D57" s="236" t="s">
        <v>102</v>
      </c>
      <c r="E57" s="236"/>
      <c r="F57" s="113"/>
      <c r="G57" s="38">
        <v>117</v>
      </c>
      <c r="H57" s="39">
        <v>44</v>
      </c>
      <c r="I57" s="39">
        <v>35</v>
      </c>
      <c r="J57" s="39">
        <v>9</v>
      </c>
      <c r="K57" s="39">
        <v>73</v>
      </c>
      <c r="L57" s="39">
        <v>22</v>
      </c>
      <c r="M57" s="39">
        <v>151</v>
      </c>
      <c r="N57" s="39">
        <v>51</v>
      </c>
    </row>
    <row r="58" spans="1:14" s="143" customFormat="1" ht="12" customHeight="1">
      <c r="A58" s="53" t="s">
        <v>103</v>
      </c>
      <c r="B58" s="139"/>
      <c r="C58" s="140"/>
      <c r="D58" s="233" t="s">
        <v>104</v>
      </c>
      <c r="E58" s="233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34" t="s">
        <v>105</v>
      </c>
      <c r="E59" s="234"/>
      <c r="F59" s="142"/>
      <c r="G59" s="38">
        <v>502</v>
      </c>
      <c r="H59" s="42">
        <v>84</v>
      </c>
      <c r="I59" s="42">
        <v>69</v>
      </c>
      <c r="J59" s="42">
        <v>15</v>
      </c>
      <c r="K59" s="42">
        <v>418</v>
      </c>
      <c r="L59" s="42">
        <v>169</v>
      </c>
      <c r="M59" s="42">
        <v>567</v>
      </c>
      <c r="N59" s="42">
        <v>219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109</v>
      </c>
      <c r="H61" s="48">
        <v>38</v>
      </c>
      <c r="I61" s="48">
        <v>30</v>
      </c>
      <c r="J61" s="48">
        <v>8</v>
      </c>
      <c r="K61" s="48">
        <v>71</v>
      </c>
      <c r="L61" s="48">
        <v>25</v>
      </c>
      <c r="M61" s="48">
        <v>129</v>
      </c>
      <c r="N61" s="48">
        <v>35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196</v>
      </c>
      <c r="H62" s="48">
        <v>18</v>
      </c>
      <c r="I62" s="48">
        <v>17</v>
      </c>
      <c r="J62" s="48">
        <v>1</v>
      </c>
      <c r="K62" s="48">
        <v>178</v>
      </c>
      <c r="L62" s="48">
        <v>81</v>
      </c>
      <c r="M62" s="48">
        <v>223</v>
      </c>
      <c r="N62" s="48">
        <v>102</v>
      </c>
    </row>
    <row r="63" spans="1:14" s="143" customFormat="1" ht="12" customHeight="1">
      <c r="A63" s="53" t="s">
        <v>109</v>
      </c>
      <c r="B63" s="139"/>
      <c r="C63" s="140"/>
      <c r="D63" s="236" t="s">
        <v>110</v>
      </c>
      <c r="E63" s="236"/>
      <c r="F63" s="141"/>
      <c r="G63" s="38">
        <v>813</v>
      </c>
      <c r="H63" s="42">
        <v>127</v>
      </c>
      <c r="I63" s="42">
        <v>87</v>
      </c>
      <c r="J63" s="42">
        <v>40</v>
      </c>
      <c r="K63" s="42">
        <v>686</v>
      </c>
      <c r="L63" s="42">
        <v>234</v>
      </c>
      <c r="M63" s="42">
        <v>878</v>
      </c>
      <c r="N63" s="42">
        <v>314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50</v>
      </c>
      <c r="H64" s="48">
        <v>17</v>
      </c>
      <c r="I64" s="48">
        <v>11</v>
      </c>
      <c r="J64" s="48">
        <v>6</v>
      </c>
      <c r="K64" s="48">
        <v>33</v>
      </c>
      <c r="L64" s="48">
        <v>17</v>
      </c>
      <c r="M64" s="48">
        <v>59</v>
      </c>
      <c r="N64" s="48">
        <v>10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26</v>
      </c>
      <c r="H65" s="62">
        <v>14</v>
      </c>
      <c r="I65" s="62">
        <v>6</v>
      </c>
      <c r="J65" s="62">
        <v>8</v>
      </c>
      <c r="K65" s="62">
        <v>12</v>
      </c>
      <c r="L65" s="62" t="s">
        <v>46</v>
      </c>
      <c r="M65" s="62">
        <v>33</v>
      </c>
      <c r="N65" s="62">
        <v>9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33</v>
      </c>
      <c r="H67" s="48">
        <v>8</v>
      </c>
      <c r="I67" s="48">
        <v>4</v>
      </c>
      <c r="J67" s="48">
        <v>4</v>
      </c>
      <c r="K67" s="48">
        <v>25</v>
      </c>
      <c r="L67" s="48">
        <v>10</v>
      </c>
      <c r="M67" s="48">
        <v>32</v>
      </c>
      <c r="N67" s="48">
        <v>16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370</v>
      </c>
      <c r="H68" s="48">
        <v>43</v>
      </c>
      <c r="I68" s="48">
        <v>38</v>
      </c>
      <c r="J68" s="48">
        <v>5</v>
      </c>
      <c r="K68" s="48">
        <v>327</v>
      </c>
      <c r="L68" s="48">
        <v>99</v>
      </c>
      <c r="M68" s="48">
        <v>398</v>
      </c>
      <c r="N68" s="48">
        <v>124</v>
      </c>
    </row>
    <row r="69" spans="1:14" s="26" customFormat="1" ht="12" customHeight="1">
      <c r="A69" s="53" t="s">
        <v>116</v>
      </c>
      <c r="B69" s="113"/>
      <c r="C69" s="138"/>
      <c r="D69" s="236" t="s">
        <v>117</v>
      </c>
      <c r="E69" s="236"/>
      <c r="F69" s="142"/>
      <c r="G69" s="38">
        <v>97</v>
      </c>
      <c r="H69" s="42">
        <v>12</v>
      </c>
      <c r="I69" s="42">
        <v>5</v>
      </c>
      <c r="J69" s="42">
        <v>7</v>
      </c>
      <c r="K69" s="42">
        <v>85</v>
      </c>
      <c r="L69" s="42">
        <v>37</v>
      </c>
      <c r="M69" s="42">
        <v>100</v>
      </c>
      <c r="N69" s="42">
        <v>48</v>
      </c>
    </row>
    <row r="70" spans="1:14" s="26" customFormat="1" ht="12" customHeight="1">
      <c r="A70" s="53" t="s">
        <v>118</v>
      </c>
      <c r="B70" s="113"/>
      <c r="C70" s="138"/>
      <c r="D70" s="236" t="s">
        <v>119</v>
      </c>
      <c r="E70" s="236"/>
      <c r="F70" s="142"/>
      <c r="G70" s="38">
        <v>97</v>
      </c>
      <c r="H70" s="42">
        <v>9</v>
      </c>
      <c r="I70" s="42">
        <v>8</v>
      </c>
      <c r="J70" s="42">
        <v>1</v>
      </c>
      <c r="K70" s="42">
        <v>88</v>
      </c>
      <c r="L70" s="42">
        <v>43</v>
      </c>
      <c r="M70" s="42">
        <v>97</v>
      </c>
      <c r="N70" s="42">
        <v>73</v>
      </c>
    </row>
    <row r="71" spans="1:14" s="26" customFormat="1" ht="12" customHeight="1">
      <c r="A71" s="53" t="s">
        <v>120</v>
      </c>
      <c r="B71" s="113"/>
      <c r="C71" s="138"/>
      <c r="D71" s="232" t="s">
        <v>121</v>
      </c>
      <c r="E71" s="232"/>
      <c r="F71" s="142"/>
      <c r="G71" s="38">
        <v>110</v>
      </c>
      <c r="H71" s="42">
        <v>21</v>
      </c>
      <c r="I71" s="42">
        <v>9</v>
      </c>
      <c r="J71" s="42">
        <v>12</v>
      </c>
      <c r="K71" s="42">
        <v>89</v>
      </c>
      <c r="L71" s="42">
        <v>49</v>
      </c>
      <c r="M71" s="42">
        <v>126</v>
      </c>
      <c r="N71" s="42">
        <v>38</v>
      </c>
    </row>
    <row r="72" spans="1:14" s="26" customFormat="1" ht="12" customHeight="1">
      <c r="A72" s="53" t="s">
        <v>122</v>
      </c>
      <c r="B72" s="113"/>
      <c r="C72" s="138"/>
      <c r="D72" s="233" t="s">
        <v>123</v>
      </c>
      <c r="E72" s="233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34" t="s">
        <v>124</v>
      </c>
      <c r="E73" s="235"/>
      <c r="F73" s="142"/>
      <c r="G73" s="38">
        <v>530</v>
      </c>
      <c r="H73" s="42">
        <v>61</v>
      </c>
      <c r="I73" s="42">
        <v>42</v>
      </c>
      <c r="J73" s="42">
        <v>19</v>
      </c>
      <c r="K73" s="42">
        <v>469</v>
      </c>
      <c r="L73" s="42">
        <v>214</v>
      </c>
      <c r="M73" s="42">
        <v>554</v>
      </c>
      <c r="N73" s="42">
        <v>347</v>
      </c>
    </row>
    <row r="74" spans="1:14" s="26" customFormat="1" ht="12" customHeight="1">
      <c r="A74" s="53" t="s">
        <v>125</v>
      </c>
      <c r="B74" s="113"/>
      <c r="C74" s="138"/>
      <c r="D74" s="236" t="s">
        <v>126</v>
      </c>
      <c r="E74" s="236"/>
      <c r="F74" s="142"/>
      <c r="G74" s="38">
        <v>6477</v>
      </c>
      <c r="H74" s="42">
        <v>1724</v>
      </c>
      <c r="I74" s="42">
        <v>976</v>
      </c>
      <c r="J74" s="42">
        <v>748</v>
      </c>
      <c r="K74" s="42">
        <v>4753</v>
      </c>
      <c r="L74" s="42">
        <v>1739</v>
      </c>
      <c r="M74" s="42">
        <v>7209</v>
      </c>
      <c r="N74" s="42">
        <v>2090</v>
      </c>
    </row>
    <row r="75" spans="1:5" s="97" customFormat="1" ht="4.5" customHeight="1">
      <c r="A75" s="237" t="s">
        <v>4</v>
      </c>
      <c r="B75" s="237"/>
      <c r="C75" s="237"/>
      <c r="D75" s="237"/>
      <c r="E75" s="237"/>
    </row>
    <row r="76" spans="1:14" s="26" customFormat="1" ht="9.75" customHeight="1">
      <c r="A76" s="238" t="s">
        <v>210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</row>
    <row r="77" spans="1:14" s="26" customFormat="1" ht="9.75" customHeight="1">
      <c r="A77" s="239" t="s">
        <v>211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</sheetData>
  <sheetProtection password="E67C" sheet="1" objects="1" scenarios="1"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Q32" sqref="Q32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71">
        <v>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147"/>
      <c r="Q1" s="147"/>
    </row>
    <row r="2" spans="1:15" s="109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7" s="149" customFormat="1" ht="12" customHeight="1">
      <c r="A3" s="320" t="s">
        <v>212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48"/>
      <c r="Q3" s="148"/>
    </row>
    <row r="4" spans="1:15" s="109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6" customFormat="1" ht="13.5" customHeight="1">
      <c r="A5" s="263" t="s">
        <v>213</v>
      </c>
      <c r="B5" s="263"/>
      <c r="C5" s="374" t="s">
        <v>214</v>
      </c>
      <c r="D5" s="375"/>
      <c r="E5" s="375"/>
      <c r="F5" s="377" t="s">
        <v>21</v>
      </c>
      <c r="G5" s="377"/>
      <c r="H5" s="377"/>
      <c r="I5" s="377"/>
      <c r="J5" s="377"/>
      <c r="K5" s="355" t="s">
        <v>22</v>
      </c>
      <c r="L5" s="355"/>
      <c r="M5" s="355"/>
      <c r="N5" s="355"/>
      <c r="O5" s="355"/>
    </row>
    <row r="6" spans="1:15" s="26" customFormat="1" ht="12.75" customHeight="1">
      <c r="A6" s="266"/>
      <c r="B6" s="266"/>
      <c r="C6" s="376"/>
      <c r="D6" s="309"/>
      <c r="E6" s="309"/>
      <c r="F6" s="247" t="s">
        <v>3</v>
      </c>
      <c r="G6" s="369" t="s">
        <v>34</v>
      </c>
      <c r="H6" s="346"/>
      <c r="I6" s="346"/>
      <c r="J6" s="315"/>
      <c r="K6" s="247" t="s">
        <v>3</v>
      </c>
      <c r="L6" s="369" t="s">
        <v>34</v>
      </c>
      <c r="M6" s="346"/>
      <c r="N6" s="346"/>
      <c r="O6" s="346"/>
    </row>
    <row r="7" spans="1:15" s="26" customFormat="1" ht="12.75" customHeight="1">
      <c r="A7" s="266"/>
      <c r="B7" s="266"/>
      <c r="C7" s="376"/>
      <c r="D7" s="309"/>
      <c r="E7" s="309"/>
      <c r="F7" s="248"/>
      <c r="G7" s="245" t="s">
        <v>215</v>
      </c>
      <c r="H7" s="246"/>
      <c r="I7" s="247" t="s">
        <v>36</v>
      </c>
      <c r="J7" s="247" t="s">
        <v>216</v>
      </c>
      <c r="K7" s="248"/>
      <c r="L7" s="245" t="s">
        <v>217</v>
      </c>
      <c r="M7" s="246"/>
      <c r="N7" s="247" t="s">
        <v>195</v>
      </c>
      <c r="O7" s="370" t="s">
        <v>218</v>
      </c>
    </row>
    <row r="8" spans="1:15" s="26" customFormat="1" ht="12.75" customHeight="1">
      <c r="A8" s="266"/>
      <c r="B8" s="266"/>
      <c r="C8" s="376"/>
      <c r="D8" s="309"/>
      <c r="E8" s="309"/>
      <c r="F8" s="248"/>
      <c r="G8" s="328" t="s">
        <v>3</v>
      </c>
      <c r="H8" s="328" t="s">
        <v>219</v>
      </c>
      <c r="I8" s="249" t="s">
        <v>58</v>
      </c>
      <c r="J8" s="249" t="s">
        <v>220</v>
      </c>
      <c r="K8" s="248"/>
      <c r="L8" s="328" t="s">
        <v>3</v>
      </c>
      <c r="M8" s="248" t="s">
        <v>221</v>
      </c>
      <c r="N8" s="249" t="s">
        <v>58</v>
      </c>
      <c r="O8" s="308" t="s">
        <v>220</v>
      </c>
    </row>
    <row r="9" spans="1:15" s="26" customFormat="1" ht="12.75" customHeight="1">
      <c r="A9" s="266"/>
      <c r="B9" s="266"/>
      <c r="C9" s="376"/>
      <c r="D9" s="309"/>
      <c r="E9" s="309"/>
      <c r="F9" s="248"/>
      <c r="G9" s="248"/>
      <c r="H9" s="248"/>
      <c r="I9" s="249"/>
      <c r="J9" s="249"/>
      <c r="K9" s="248"/>
      <c r="L9" s="248"/>
      <c r="M9" s="249"/>
      <c r="N9" s="249"/>
      <c r="O9" s="308"/>
    </row>
    <row r="10" spans="1:15" s="26" customFormat="1" ht="12.75" customHeight="1">
      <c r="A10" s="269"/>
      <c r="B10" s="269"/>
      <c r="C10" s="304"/>
      <c r="D10" s="305"/>
      <c r="E10" s="305"/>
      <c r="F10" s="351"/>
      <c r="G10" s="351"/>
      <c r="H10" s="351"/>
      <c r="I10" s="329"/>
      <c r="J10" s="329" t="s">
        <v>222</v>
      </c>
      <c r="K10" s="351"/>
      <c r="L10" s="351"/>
      <c r="M10" s="329"/>
      <c r="N10" s="329"/>
      <c r="O10" s="240" t="s">
        <v>222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8" t="s">
        <v>223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3" t="s">
        <v>224</v>
      </c>
      <c r="D14" s="364"/>
      <c r="E14" s="158"/>
      <c r="F14" s="159">
        <v>4332</v>
      </c>
      <c r="G14" s="159">
        <v>3420</v>
      </c>
      <c r="H14" s="159">
        <v>767</v>
      </c>
      <c r="I14" s="159">
        <v>615</v>
      </c>
      <c r="J14" s="159">
        <v>297</v>
      </c>
      <c r="K14" s="159">
        <v>3476</v>
      </c>
      <c r="L14" s="159">
        <v>2484</v>
      </c>
      <c r="M14" s="159">
        <v>662</v>
      </c>
      <c r="N14" s="159">
        <v>613</v>
      </c>
      <c r="O14" s="159">
        <v>379</v>
      </c>
    </row>
    <row r="15" spans="1:15" ht="12.75">
      <c r="A15" s="156">
        <v>2</v>
      </c>
      <c r="B15" s="152"/>
      <c r="C15" s="363" t="s">
        <v>225</v>
      </c>
      <c r="D15" s="364"/>
      <c r="E15" s="158"/>
      <c r="F15" s="159">
        <v>956</v>
      </c>
      <c r="G15" s="159">
        <v>776</v>
      </c>
      <c r="H15" s="159">
        <v>160</v>
      </c>
      <c r="I15" s="159">
        <v>114</v>
      </c>
      <c r="J15" s="159">
        <v>66</v>
      </c>
      <c r="K15" s="159">
        <v>798</v>
      </c>
      <c r="L15" s="159">
        <v>609</v>
      </c>
      <c r="M15" s="159">
        <v>142</v>
      </c>
      <c r="N15" s="159">
        <v>135</v>
      </c>
      <c r="O15" s="159">
        <v>54</v>
      </c>
    </row>
    <row r="16" spans="1:15" ht="12.75">
      <c r="A16" s="156">
        <v>3</v>
      </c>
      <c r="B16" s="152"/>
      <c r="C16" s="363" t="s">
        <v>226</v>
      </c>
      <c r="D16" s="364"/>
      <c r="E16" s="158"/>
      <c r="F16" s="159">
        <v>722</v>
      </c>
      <c r="G16" s="159">
        <v>574</v>
      </c>
      <c r="H16" s="159">
        <v>127</v>
      </c>
      <c r="I16" s="159">
        <v>94</v>
      </c>
      <c r="J16" s="159">
        <v>54</v>
      </c>
      <c r="K16" s="159">
        <v>629</v>
      </c>
      <c r="L16" s="159">
        <v>481</v>
      </c>
      <c r="M16" s="159">
        <v>133</v>
      </c>
      <c r="N16" s="159">
        <v>93</v>
      </c>
      <c r="O16" s="159">
        <v>55</v>
      </c>
    </row>
    <row r="17" spans="1:15" ht="12.75">
      <c r="A17" s="156">
        <v>4</v>
      </c>
      <c r="B17" s="152"/>
      <c r="C17" s="363" t="s">
        <v>227</v>
      </c>
      <c r="D17" s="364"/>
      <c r="E17" s="158"/>
      <c r="F17" s="159">
        <v>622</v>
      </c>
      <c r="G17" s="159">
        <v>502</v>
      </c>
      <c r="H17" s="159">
        <v>102</v>
      </c>
      <c r="I17" s="159">
        <v>84</v>
      </c>
      <c r="J17" s="159">
        <v>36</v>
      </c>
      <c r="K17" s="159">
        <v>631</v>
      </c>
      <c r="L17" s="159">
        <v>499</v>
      </c>
      <c r="M17" s="159">
        <v>144</v>
      </c>
      <c r="N17" s="159">
        <v>85</v>
      </c>
      <c r="O17" s="159">
        <v>47</v>
      </c>
    </row>
    <row r="18" spans="1:15" ht="12.75">
      <c r="A18" s="156">
        <v>5</v>
      </c>
      <c r="B18" s="152"/>
      <c r="C18" s="363" t="s">
        <v>228</v>
      </c>
      <c r="D18" s="364"/>
      <c r="E18" s="158"/>
      <c r="F18" s="159">
        <v>1319</v>
      </c>
      <c r="G18" s="159">
        <v>1064</v>
      </c>
      <c r="H18" s="159">
        <v>210</v>
      </c>
      <c r="I18" s="159">
        <v>156</v>
      </c>
      <c r="J18" s="159">
        <v>99</v>
      </c>
      <c r="K18" s="159">
        <v>1108</v>
      </c>
      <c r="L18" s="159">
        <v>841</v>
      </c>
      <c r="M18" s="159">
        <v>214</v>
      </c>
      <c r="N18" s="159">
        <v>157</v>
      </c>
      <c r="O18" s="159">
        <v>110</v>
      </c>
    </row>
    <row r="19" spans="1:15" ht="12.75">
      <c r="A19" s="156">
        <v>6</v>
      </c>
      <c r="B19" s="152"/>
      <c r="C19" s="363" t="s">
        <v>229</v>
      </c>
      <c r="D19" s="364"/>
      <c r="E19" s="158"/>
      <c r="F19" s="159">
        <v>845</v>
      </c>
      <c r="G19" s="159">
        <v>693</v>
      </c>
      <c r="H19" s="159">
        <v>145</v>
      </c>
      <c r="I19" s="159">
        <v>107</v>
      </c>
      <c r="J19" s="159">
        <v>45</v>
      </c>
      <c r="K19" s="159">
        <v>834</v>
      </c>
      <c r="L19" s="159">
        <v>653</v>
      </c>
      <c r="M19" s="159">
        <v>189</v>
      </c>
      <c r="N19" s="159">
        <v>123</v>
      </c>
      <c r="O19" s="159">
        <v>58</v>
      </c>
    </row>
    <row r="20" spans="1:15" ht="12.75">
      <c r="A20" s="156">
        <v>7</v>
      </c>
      <c r="B20" s="152"/>
      <c r="C20" s="363" t="s">
        <v>230</v>
      </c>
      <c r="D20" s="364"/>
      <c r="E20" s="158"/>
      <c r="F20" s="159">
        <v>1352</v>
      </c>
      <c r="G20" s="159">
        <v>1101</v>
      </c>
      <c r="H20" s="159">
        <v>219</v>
      </c>
      <c r="I20" s="159">
        <v>183</v>
      </c>
      <c r="J20" s="159">
        <v>68</v>
      </c>
      <c r="K20" s="159">
        <v>1227</v>
      </c>
      <c r="L20" s="159">
        <v>959</v>
      </c>
      <c r="M20" s="159">
        <v>240</v>
      </c>
      <c r="N20" s="159">
        <v>185</v>
      </c>
      <c r="O20" s="159">
        <v>83</v>
      </c>
    </row>
    <row r="21" spans="1:15" s="165" customFormat="1" ht="21" customHeight="1">
      <c r="A21" s="160"/>
      <c r="B21" s="161"/>
      <c r="C21" s="359" t="s">
        <v>231</v>
      </c>
      <c r="D21" s="360"/>
      <c r="E21" s="163"/>
      <c r="F21" s="164">
        <v>10148</v>
      </c>
      <c r="G21" s="164">
        <v>8130</v>
      </c>
      <c r="H21" s="164">
        <v>1730</v>
      </c>
      <c r="I21" s="164">
        <v>1353</v>
      </c>
      <c r="J21" s="164">
        <v>665</v>
      </c>
      <c r="K21" s="164">
        <v>8703</v>
      </c>
      <c r="L21" s="164">
        <v>6526</v>
      </c>
      <c r="M21" s="164">
        <v>1724</v>
      </c>
      <c r="N21" s="164">
        <v>1391</v>
      </c>
      <c r="O21" s="164">
        <v>786</v>
      </c>
    </row>
    <row r="22" spans="1:15" ht="21" customHeight="1">
      <c r="A22" s="151"/>
      <c r="B22" s="152"/>
      <c r="C22" s="166" t="s">
        <v>34</v>
      </c>
      <c r="D22" s="167" t="s">
        <v>232</v>
      </c>
      <c r="E22" s="158"/>
      <c r="F22" s="159">
        <v>3319</v>
      </c>
      <c r="G22" s="159">
        <v>2831</v>
      </c>
      <c r="H22" s="159">
        <v>699</v>
      </c>
      <c r="I22" s="159">
        <v>259</v>
      </c>
      <c r="J22" s="159">
        <v>229</v>
      </c>
      <c r="K22" s="159">
        <v>2856</v>
      </c>
      <c r="L22" s="159">
        <v>2175</v>
      </c>
      <c r="M22" s="159">
        <v>594</v>
      </c>
      <c r="N22" s="159">
        <v>364</v>
      </c>
      <c r="O22" s="159">
        <v>317</v>
      </c>
    </row>
    <row r="23" spans="1:15" ht="12.75" customHeight="1">
      <c r="A23" s="151"/>
      <c r="B23" s="152"/>
      <c r="C23" s="166"/>
      <c r="D23" s="168" t="s">
        <v>233</v>
      </c>
      <c r="E23" s="158"/>
      <c r="F23" s="159">
        <v>2553</v>
      </c>
      <c r="G23" s="159">
        <v>2189</v>
      </c>
      <c r="H23" s="159">
        <v>537</v>
      </c>
      <c r="I23" s="159">
        <v>186</v>
      </c>
      <c r="J23" s="159">
        <v>178</v>
      </c>
      <c r="K23" s="159">
        <v>2120</v>
      </c>
      <c r="L23" s="159">
        <v>1611</v>
      </c>
      <c r="M23" s="159">
        <v>453</v>
      </c>
      <c r="N23" s="159">
        <v>246</v>
      </c>
      <c r="O23" s="159">
        <v>263</v>
      </c>
    </row>
    <row r="24" spans="1:15" ht="12.75">
      <c r="A24" s="151"/>
      <c r="B24" s="152"/>
      <c r="C24" s="169"/>
      <c r="D24" s="167" t="s">
        <v>234</v>
      </c>
      <c r="E24" s="158"/>
      <c r="F24" s="159">
        <v>6829</v>
      </c>
      <c r="G24" s="159">
        <v>5299</v>
      </c>
      <c r="H24" s="159">
        <v>1031</v>
      </c>
      <c r="I24" s="159">
        <v>1094</v>
      </c>
      <c r="J24" s="159">
        <v>436</v>
      </c>
      <c r="K24" s="159">
        <v>5847</v>
      </c>
      <c r="L24" s="159">
        <v>4351</v>
      </c>
      <c r="M24" s="159">
        <v>1130</v>
      </c>
      <c r="N24" s="159">
        <v>1027</v>
      </c>
      <c r="O24" s="159">
        <v>469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67" t="s">
        <v>235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4" ht="21" customHeight="1">
      <c r="A27" s="151"/>
      <c r="B27" s="152"/>
      <c r="C27" s="172" t="s">
        <v>232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3" t="s">
        <v>236</v>
      </c>
      <c r="D29" s="364"/>
      <c r="E29" s="158"/>
      <c r="F29" s="159">
        <v>100</v>
      </c>
      <c r="G29" s="159">
        <v>85</v>
      </c>
      <c r="H29" s="159">
        <v>12</v>
      </c>
      <c r="I29" s="159">
        <v>6</v>
      </c>
      <c r="J29" s="159">
        <v>9</v>
      </c>
      <c r="K29" s="159">
        <v>94</v>
      </c>
      <c r="L29" s="159">
        <v>61</v>
      </c>
      <c r="M29" s="159">
        <v>9</v>
      </c>
      <c r="N29" s="159">
        <v>14</v>
      </c>
      <c r="O29" s="159">
        <v>19</v>
      </c>
    </row>
    <row r="30" spans="1:15" ht="12.75">
      <c r="A30" s="156">
        <v>162</v>
      </c>
      <c r="B30" s="152"/>
      <c r="C30" s="363" t="s">
        <v>237</v>
      </c>
      <c r="D30" s="364"/>
      <c r="E30" s="158"/>
      <c r="F30" s="159">
        <v>1349</v>
      </c>
      <c r="G30" s="159">
        <v>1188</v>
      </c>
      <c r="H30" s="159">
        <v>336</v>
      </c>
      <c r="I30" s="159">
        <v>71</v>
      </c>
      <c r="J30" s="159">
        <v>90</v>
      </c>
      <c r="K30" s="159">
        <v>1117</v>
      </c>
      <c r="L30" s="159">
        <v>854</v>
      </c>
      <c r="M30" s="159">
        <v>296</v>
      </c>
      <c r="N30" s="159">
        <v>115</v>
      </c>
      <c r="O30" s="159">
        <v>148</v>
      </c>
    </row>
    <row r="31" spans="1:15" ht="12.75">
      <c r="A31" s="156">
        <v>163</v>
      </c>
      <c r="B31" s="152"/>
      <c r="C31" s="363" t="s">
        <v>238</v>
      </c>
      <c r="D31" s="364"/>
      <c r="E31" s="158"/>
      <c r="F31" s="159">
        <v>69</v>
      </c>
      <c r="G31" s="159">
        <v>60</v>
      </c>
      <c r="H31" s="159">
        <v>9</v>
      </c>
      <c r="I31" s="159">
        <v>3</v>
      </c>
      <c r="J31" s="159">
        <v>6</v>
      </c>
      <c r="K31" s="159">
        <v>52</v>
      </c>
      <c r="L31" s="159">
        <v>35</v>
      </c>
      <c r="M31" s="159">
        <v>7</v>
      </c>
      <c r="N31" s="159">
        <v>9</v>
      </c>
      <c r="O31" s="159">
        <v>8</v>
      </c>
    </row>
    <row r="32" spans="1:15" s="165" customFormat="1" ht="19.5" customHeight="1">
      <c r="A32" s="160"/>
      <c r="B32" s="161"/>
      <c r="C32" s="365" t="s">
        <v>239</v>
      </c>
      <c r="D32" s="366"/>
      <c r="E32" s="177"/>
      <c r="F32" s="164">
        <v>1518</v>
      </c>
      <c r="G32" s="164">
        <v>1333</v>
      </c>
      <c r="H32" s="164">
        <v>357</v>
      </c>
      <c r="I32" s="164">
        <v>80</v>
      </c>
      <c r="J32" s="164">
        <v>105</v>
      </c>
      <c r="K32" s="164">
        <v>1263</v>
      </c>
      <c r="L32" s="164">
        <v>950</v>
      </c>
      <c r="M32" s="164">
        <v>312</v>
      </c>
      <c r="N32" s="164">
        <v>138</v>
      </c>
      <c r="O32" s="164">
        <v>175</v>
      </c>
    </row>
    <row r="33" spans="1:15" ht="21" customHeight="1">
      <c r="A33" s="151"/>
      <c r="B33" s="152"/>
      <c r="C33" s="172" t="s">
        <v>234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3" t="s">
        <v>240</v>
      </c>
      <c r="D35" s="364"/>
      <c r="E35" s="158"/>
      <c r="F35" s="159">
        <v>60</v>
      </c>
      <c r="G35" s="159">
        <v>43</v>
      </c>
      <c r="H35" s="159">
        <v>12</v>
      </c>
      <c r="I35" s="159">
        <v>13</v>
      </c>
      <c r="J35" s="159">
        <v>4</v>
      </c>
      <c r="K35" s="159">
        <v>66</v>
      </c>
      <c r="L35" s="159">
        <v>47</v>
      </c>
      <c r="M35" s="159">
        <v>10</v>
      </c>
      <c r="N35" s="159">
        <v>12</v>
      </c>
      <c r="O35" s="159">
        <v>7</v>
      </c>
    </row>
    <row r="36" spans="1:15" ht="12.75">
      <c r="A36" s="156">
        <v>172</v>
      </c>
      <c r="B36" s="152"/>
      <c r="C36" s="363" t="s">
        <v>241</v>
      </c>
      <c r="D36" s="364"/>
      <c r="E36" s="158"/>
      <c r="F36" s="159">
        <v>86</v>
      </c>
      <c r="G36" s="159">
        <v>68</v>
      </c>
      <c r="H36" s="159">
        <v>13</v>
      </c>
      <c r="I36" s="159">
        <v>9</v>
      </c>
      <c r="J36" s="159">
        <v>9</v>
      </c>
      <c r="K36" s="159">
        <v>76</v>
      </c>
      <c r="L36" s="159">
        <v>54</v>
      </c>
      <c r="M36" s="159">
        <v>17</v>
      </c>
      <c r="N36" s="159">
        <v>11</v>
      </c>
      <c r="O36" s="159">
        <v>11</v>
      </c>
    </row>
    <row r="37" spans="1:15" ht="12.75">
      <c r="A37" s="156">
        <v>173</v>
      </c>
      <c r="B37" s="152"/>
      <c r="C37" s="363" t="s">
        <v>242</v>
      </c>
      <c r="D37" s="364"/>
      <c r="E37" s="158"/>
      <c r="F37" s="159">
        <v>120</v>
      </c>
      <c r="G37" s="159">
        <v>104</v>
      </c>
      <c r="H37" s="159">
        <v>13</v>
      </c>
      <c r="I37" s="159">
        <v>15</v>
      </c>
      <c r="J37" s="159">
        <v>1</v>
      </c>
      <c r="K37" s="159">
        <v>87</v>
      </c>
      <c r="L37" s="159">
        <v>58</v>
      </c>
      <c r="M37" s="159">
        <v>18</v>
      </c>
      <c r="N37" s="159">
        <v>23</v>
      </c>
      <c r="O37" s="159">
        <v>6</v>
      </c>
    </row>
    <row r="38" spans="1:15" ht="12.75">
      <c r="A38" s="156">
        <v>174</v>
      </c>
      <c r="B38" s="152"/>
      <c r="C38" s="363" t="s">
        <v>243</v>
      </c>
      <c r="D38" s="364"/>
      <c r="E38" s="158"/>
      <c r="F38" s="159">
        <v>149</v>
      </c>
      <c r="G38" s="159">
        <v>114</v>
      </c>
      <c r="H38" s="159">
        <v>18</v>
      </c>
      <c r="I38" s="159">
        <v>31</v>
      </c>
      <c r="J38" s="159">
        <v>4</v>
      </c>
      <c r="K38" s="159">
        <v>96</v>
      </c>
      <c r="L38" s="159">
        <v>73</v>
      </c>
      <c r="M38" s="159">
        <v>16</v>
      </c>
      <c r="N38" s="159">
        <v>20</v>
      </c>
      <c r="O38" s="159">
        <v>3</v>
      </c>
    </row>
    <row r="39" spans="1:15" ht="12.75">
      <c r="A39" s="156">
        <v>175</v>
      </c>
      <c r="B39" s="152"/>
      <c r="C39" s="363" t="s">
        <v>244</v>
      </c>
      <c r="D39" s="364"/>
      <c r="E39" s="158"/>
      <c r="F39" s="159">
        <v>132</v>
      </c>
      <c r="G39" s="159">
        <v>88</v>
      </c>
      <c r="H39" s="159">
        <v>8</v>
      </c>
      <c r="I39" s="159">
        <v>29</v>
      </c>
      <c r="J39" s="159">
        <v>15</v>
      </c>
      <c r="K39" s="159">
        <v>111</v>
      </c>
      <c r="L39" s="159">
        <v>70</v>
      </c>
      <c r="M39" s="159">
        <v>14</v>
      </c>
      <c r="N39" s="159">
        <v>26</v>
      </c>
      <c r="O39" s="159">
        <v>15</v>
      </c>
    </row>
    <row r="40" spans="1:15" ht="12.75">
      <c r="A40" s="156">
        <v>176</v>
      </c>
      <c r="B40" s="152"/>
      <c r="C40" s="363" t="s">
        <v>245</v>
      </c>
      <c r="D40" s="364"/>
      <c r="E40" s="158"/>
      <c r="F40" s="159">
        <v>74</v>
      </c>
      <c r="G40" s="159">
        <v>65</v>
      </c>
      <c r="H40" s="159">
        <v>18</v>
      </c>
      <c r="I40" s="159">
        <v>5</v>
      </c>
      <c r="J40" s="159">
        <v>4</v>
      </c>
      <c r="K40" s="159">
        <v>58</v>
      </c>
      <c r="L40" s="159">
        <v>39</v>
      </c>
      <c r="M40" s="159">
        <v>7</v>
      </c>
      <c r="N40" s="159">
        <v>9</v>
      </c>
      <c r="O40" s="159">
        <v>10</v>
      </c>
    </row>
    <row r="41" spans="1:15" ht="12.75">
      <c r="A41" s="156">
        <v>177</v>
      </c>
      <c r="B41" s="152"/>
      <c r="C41" s="363" t="s">
        <v>246</v>
      </c>
      <c r="D41" s="364"/>
      <c r="E41" s="158"/>
      <c r="F41" s="159">
        <v>129</v>
      </c>
      <c r="G41" s="159">
        <v>98</v>
      </c>
      <c r="H41" s="159">
        <v>16</v>
      </c>
      <c r="I41" s="159">
        <v>20</v>
      </c>
      <c r="J41" s="159">
        <v>11</v>
      </c>
      <c r="K41" s="159">
        <v>97</v>
      </c>
      <c r="L41" s="159">
        <v>67</v>
      </c>
      <c r="M41" s="159">
        <v>16</v>
      </c>
      <c r="N41" s="159">
        <v>19</v>
      </c>
      <c r="O41" s="159">
        <v>11</v>
      </c>
    </row>
    <row r="42" spans="1:15" ht="12.75">
      <c r="A42" s="156">
        <v>178</v>
      </c>
      <c r="B42" s="152"/>
      <c r="C42" s="363" t="s">
        <v>247</v>
      </c>
      <c r="D42" s="364"/>
      <c r="E42" s="158"/>
      <c r="F42" s="159">
        <v>159</v>
      </c>
      <c r="G42" s="159">
        <v>115</v>
      </c>
      <c r="H42" s="159">
        <v>23</v>
      </c>
      <c r="I42" s="159">
        <v>31</v>
      </c>
      <c r="J42" s="159">
        <v>13</v>
      </c>
      <c r="K42" s="159">
        <v>105</v>
      </c>
      <c r="L42" s="159">
        <v>77</v>
      </c>
      <c r="M42" s="159">
        <v>14</v>
      </c>
      <c r="N42" s="159">
        <v>21</v>
      </c>
      <c r="O42" s="159">
        <v>7</v>
      </c>
    </row>
    <row r="43" spans="1:15" ht="12.75">
      <c r="A43" s="156">
        <v>179</v>
      </c>
      <c r="B43" s="152"/>
      <c r="C43" s="363" t="s">
        <v>248</v>
      </c>
      <c r="D43" s="364"/>
      <c r="E43" s="158"/>
      <c r="F43" s="159">
        <v>214</v>
      </c>
      <c r="G43" s="159">
        <v>159</v>
      </c>
      <c r="H43" s="159">
        <v>24</v>
      </c>
      <c r="I43" s="159">
        <v>44</v>
      </c>
      <c r="J43" s="159">
        <v>11</v>
      </c>
      <c r="K43" s="159">
        <v>144</v>
      </c>
      <c r="L43" s="159">
        <v>98</v>
      </c>
      <c r="M43" s="159">
        <v>16</v>
      </c>
      <c r="N43" s="159">
        <v>34</v>
      </c>
      <c r="O43" s="159">
        <v>12</v>
      </c>
    </row>
    <row r="44" spans="1:15" ht="12.75">
      <c r="A44" s="156">
        <v>180</v>
      </c>
      <c r="B44" s="152"/>
      <c r="C44" s="363" t="s">
        <v>249</v>
      </c>
      <c r="D44" s="364"/>
      <c r="E44" s="158"/>
      <c r="F44" s="159">
        <v>79</v>
      </c>
      <c r="G44" s="159">
        <v>46</v>
      </c>
      <c r="H44" s="159">
        <v>9</v>
      </c>
      <c r="I44" s="159">
        <v>19</v>
      </c>
      <c r="J44" s="159">
        <v>14</v>
      </c>
      <c r="K44" s="159">
        <v>67</v>
      </c>
      <c r="L44" s="159">
        <v>46</v>
      </c>
      <c r="M44" s="159">
        <v>11</v>
      </c>
      <c r="N44" s="159">
        <v>14</v>
      </c>
      <c r="O44" s="159">
        <v>7</v>
      </c>
    </row>
    <row r="45" spans="1:15" ht="12.75">
      <c r="A45" s="156">
        <v>181</v>
      </c>
      <c r="B45" s="152"/>
      <c r="C45" s="363" t="s">
        <v>250</v>
      </c>
      <c r="D45" s="364"/>
      <c r="E45" s="158"/>
      <c r="F45" s="159">
        <v>103</v>
      </c>
      <c r="G45" s="159">
        <v>70</v>
      </c>
      <c r="H45" s="159">
        <v>19</v>
      </c>
      <c r="I45" s="159">
        <v>25</v>
      </c>
      <c r="J45" s="159">
        <v>8</v>
      </c>
      <c r="K45" s="159">
        <v>80</v>
      </c>
      <c r="L45" s="159">
        <v>52</v>
      </c>
      <c r="M45" s="159">
        <v>7</v>
      </c>
      <c r="N45" s="159">
        <v>20</v>
      </c>
      <c r="O45" s="159">
        <v>8</v>
      </c>
    </row>
    <row r="46" spans="1:15" ht="12.75">
      <c r="A46" s="156">
        <v>182</v>
      </c>
      <c r="B46" s="152"/>
      <c r="C46" s="363" t="s">
        <v>251</v>
      </c>
      <c r="D46" s="364"/>
      <c r="E46" s="158"/>
      <c r="F46" s="159">
        <v>112</v>
      </c>
      <c r="G46" s="159">
        <v>86</v>
      </c>
      <c r="H46" s="159">
        <v>18</v>
      </c>
      <c r="I46" s="159">
        <v>18</v>
      </c>
      <c r="J46" s="159">
        <v>8</v>
      </c>
      <c r="K46" s="159">
        <v>102</v>
      </c>
      <c r="L46" s="159">
        <v>75</v>
      </c>
      <c r="M46" s="159">
        <v>16</v>
      </c>
      <c r="N46" s="159">
        <v>22</v>
      </c>
      <c r="O46" s="159">
        <v>5</v>
      </c>
    </row>
    <row r="47" spans="1:15" ht="12.75">
      <c r="A47" s="156">
        <v>183</v>
      </c>
      <c r="B47" s="152"/>
      <c r="C47" s="363" t="s">
        <v>252</v>
      </c>
      <c r="D47" s="364"/>
      <c r="E47" s="158"/>
      <c r="F47" s="159">
        <v>106</v>
      </c>
      <c r="G47" s="159">
        <v>79</v>
      </c>
      <c r="H47" s="159">
        <v>18</v>
      </c>
      <c r="I47" s="159">
        <v>22</v>
      </c>
      <c r="J47" s="159">
        <v>5</v>
      </c>
      <c r="K47" s="159">
        <v>90</v>
      </c>
      <c r="L47" s="159">
        <v>72</v>
      </c>
      <c r="M47" s="159">
        <v>14</v>
      </c>
      <c r="N47" s="159">
        <v>13</v>
      </c>
      <c r="O47" s="159">
        <v>5</v>
      </c>
    </row>
    <row r="48" spans="1:15" ht="12.75">
      <c r="A48" s="156">
        <v>184</v>
      </c>
      <c r="B48" s="152"/>
      <c r="C48" s="363" t="s">
        <v>237</v>
      </c>
      <c r="D48" s="364"/>
      <c r="E48" s="158"/>
      <c r="F48" s="159">
        <v>436</v>
      </c>
      <c r="G48" s="159">
        <v>311</v>
      </c>
      <c r="H48" s="159">
        <v>94</v>
      </c>
      <c r="I48" s="159">
        <v>101</v>
      </c>
      <c r="J48" s="159">
        <v>24</v>
      </c>
      <c r="K48" s="159">
        <v>345</v>
      </c>
      <c r="L48" s="159">
        <v>228</v>
      </c>
      <c r="M48" s="159">
        <v>69</v>
      </c>
      <c r="N48" s="159">
        <v>81</v>
      </c>
      <c r="O48" s="159">
        <v>36</v>
      </c>
    </row>
    <row r="49" spans="1:15" ht="12.75">
      <c r="A49" s="156">
        <v>185</v>
      </c>
      <c r="B49" s="152"/>
      <c r="C49" s="363" t="s">
        <v>253</v>
      </c>
      <c r="D49" s="364"/>
      <c r="E49" s="158"/>
      <c r="F49" s="159">
        <v>61</v>
      </c>
      <c r="G49" s="159">
        <v>48</v>
      </c>
      <c r="H49" s="159">
        <v>9</v>
      </c>
      <c r="I49" s="159">
        <v>7</v>
      </c>
      <c r="J49" s="159">
        <v>6</v>
      </c>
      <c r="K49" s="159">
        <v>48</v>
      </c>
      <c r="L49" s="159">
        <v>39</v>
      </c>
      <c r="M49" s="159">
        <v>6</v>
      </c>
      <c r="N49" s="159">
        <v>6</v>
      </c>
      <c r="O49" s="159">
        <v>3</v>
      </c>
    </row>
    <row r="50" spans="1:15" ht="12.75">
      <c r="A50" s="156">
        <v>186</v>
      </c>
      <c r="B50" s="152"/>
      <c r="C50" s="363" t="s">
        <v>254</v>
      </c>
      <c r="D50" s="364"/>
      <c r="E50" s="158"/>
      <c r="F50" s="159">
        <v>95</v>
      </c>
      <c r="G50" s="159">
        <v>77</v>
      </c>
      <c r="H50" s="159">
        <v>18</v>
      </c>
      <c r="I50" s="159">
        <v>16</v>
      </c>
      <c r="J50" s="159">
        <v>2</v>
      </c>
      <c r="K50" s="159">
        <v>85</v>
      </c>
      <c r="L50" s="159">
        <v>64</v>
      </c>
      <c r="M50" s="159">
        <v>10</v>
      </c>
      <c r="N50" s="159">
        <v>18</v>
      </c>
      <c r="O50" s="159">
        <v>3</v>
      </c>
    </row>
    <row r="51" spans="1:15" ht="12.75">
      <c r="A51" s="156">
        <v>187</v>
      </c>
      <c r="B51" s="152"/>
      <c r="C51" s="363" t="s">
        <v>238</v>
      </c>
      <c r="D51" s="364"/>
      <c r="E51" s="158"/>
      <c r="F51" s="159">
        <v>287</v>
      </c>
      <c r="G51" s="159">
        <v>219</v>
      </c>
      <c r="H51" s="159">
        <v>38</v>
      </c>
      <c r="I51" s="159">
        <v>53</v>
      </c>
      <c r="J51" s="159">
        <v>15</v>
      </c>
      <c r="K51" s="159">
        <v>238</v>
      </c>
      <c r="L51" s="159">
        <v>163</v>
      </c>
      <c r="M51" s="159">
        <v>35</v>
      </c>
      <c r="N51" s="159">
        <v>53</v>
      </c>
      <c r="O51" s="159">
        <v>22</v>
      </c>
    </row>
    <row r="52" spans="1:15" ht="12.75">
      <c r="A52" s="156">
        <v>188</v>
      </c>
      <c r="B52" s="152"/>
      <c r="C52" s="363" t="s">
        <v>255</v>
      </c>
      <c r="D52" s="364"/>
      <c r="E52" s="158"/>
      <c r="F52" s="159">
        <v>171</v>
      </c>
      <c r="G52" s="159">
        <v>121</v>
      </c>
      <c r="H52" s="159">
        <v>21</v>
      </c>
      <c r="I52" s="159">
        <v>38</v>
      </c>
      <c r="J52" s="159">
        <v>12</v>
      </c>
      <c r="K52" s="159">
        <v>111</v>
      </c>
      <c r="L52" s="159">
        <v>72</v>
      </c>
      <c r="M52" s="159">
        <v>15</v>
      </c>
      <c r="N52" s="159">
        <v>27</v>
      </c>
      <c r="O52" s="159">
        <v>12</v>
      </c>
    </row>
    <row r="53" spans="1:15" ht="12.75">
      <c r="A53" s="156">
        <v>189</v>
      </c>
      <c r="B53" s="152"/>
      <c r="C53" s="363" t="s">
        <v>256</v>
      </c>
      <c r="D53" s="364"/>
      <c r="E53" s="158"/>
      <c r="F53" s="159">
        <v>135</v>
      </c>
      <c r="G53" s="159">
        <v>99</v>
      </c>
      <c r="H53" s="159">
        <v>14</v>
      </c>
      <c r="I53" s="159">
        <v>22</v>
      </c>
      <c r="J53" s="159">
        <v>14</v>
      </c>
      <c r="K53" s="159">
        <v>115</v>
      </c>
      <c r="L53" s="159">
        <v>76</v>
      </c>
      <c r="M53" s="159">
        <v>26</v>
      </c>
      <c r="N53" s="159">
        <v>27</v>
      </c>
      <c r="O53" s="159">
        <v>12</v>
      </c>
    </row>
    <row r="54" spans="1:15" ht="12.75">
      <c r="A54" s="156">
        <v>190</v>
      </c>
      <c r="B54" s="152"/>
      <c r="C54" s="363" t="s">
        <v>257</v>
      </c>
      <c r="D54" s="364"/>
      <c r="E54" s="158"/>
      <c r="F54" s="159">
        <v>106</v>
      </c>
      <c r="G54" s="159">
        <v>77</v>
      </c>
      <c r="H54" s="159">
        <v>7</v>
      </c>
      <c r="I54" s="159">
        <v>17</v>
      </c>
      <c r="J54" s="159">
        <v>12</v>
      </c>
      <c r="K54" s="159">
        <v>92</v>
      </c>
      <c r="L54" s="159">
        <v>64</v>
      </c>
      <c r="M54" s="159">
        <v>13</v>
      </c>
      <c r="N54" s="159">
        <v>19</v>
      </c>
      <c r="O54" s="159">
        <v>9</v>
      </c>
    </row>
    <row r="55" spans="1:15" s="165" customFormat="1" ht="21" customHeight="1">
      <c r="A55" s="182"/>
      <c r="B55" s="183"/>
      <c r="C55" s="357" t="s">
        <v>239</v>
      </c>
      <c r="D55" s="358"/>
      <c r="E55" s="185"/>
      <c r="F55" s="164">
        <v>2814</v>
      </c>
      <c r="G55" s="164">
        <v>2087</v>
      </c>
      <c r="H55" s="164">
        <v>410</v>
      </c>
      <c r="I55" s="164">
        <v>535</v>
      </c>
      <c r="J55" s="164">
        <v>192</v>
      </c>
      <c r="K55" s="164">
        <v>2213</v>
      </c>
      <c r="L55" s="164">
        <v>1534</v>
      </c>
      <c r="M55" s="164">
        <v>350</v>
      </c>
      <c r="N55" s="164">
        <v>475</v>
      </c>
      <c r="O55" s="164">
        <v>204</v>
      </c>
    </row>
    <row r="56" spans="1:15" s="165" customFormat="1" ht="21" customHeight="1">
      <c r="A56" s="186">
        <v>1</v>
      </c>
      <c r="B56" s="183"/>
      <c r="C56" s="359" t="s">
        <v>224</v>
      </c>
      <c r="D56" s="360"/>
      <c r="E56" s="185"/>
      <c r="F56" s="164">
        <v>4332</v>
      </c>
      <c r="G56" s="164">
        <v>3420</v>
      </c>
      <c r="H56" s="164">
        <v>767</v>
      </c>
      <c r="I56" s="164">
        <v>615</v>
      </c>
      <c r="J56" s="164">
        <v>297</v>
      </c>
      <c r="K56" s="164">
        <v>3476</v>
      </c>
      <c r="L56" s="164">
        <v>2484</v>
      </c>
      <c r="M56" s="164">
        <v>662</v>
      </c>
      <c r="N56" s="164">
        <v>613</v>
      </c>
      <c r="O56" s="164">
        <v>379</v>
      </c>
    </row>
    <row r="57" spans="1:15" s="97" customFormat="1" ht="4.5" customHeight="1">
      <c r="A57" s="237" t="s">
        <v>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s="26" customFormat="1" ht="12" customHeight="1">
      <c r="A58" s="361" t="s">
        <v>258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s="26" customFormat="1" ht="12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s="26" customFormat="1" ht="12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80">
        <v>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109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109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34</v>
      </c>
      <c r="G6" s="346"/>
      <c r="H6" s="346"/>
      <c r="I6" s="315"/>
      <c r="J6" s="247" t="s">
        <v>3</v>
      </c>
      <c r="K6" s="369" t="s">
        <v>34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36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58</v>
      </c>
      <c r="I8" s="249" t="s">
        <v>220</v>
      </c>
      <c r="J8" s="248"/>
      <c r="K8" s="328" t="s">
        <v>3</v>
      </c>
      <c r="L8" s="248" t="s">
        <v>221</v>
      </c>
      <c r="M8" s="249" t="s">
        <v>58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8" t="s">
        <v>260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261</v>
      </c>
      <c r="D15" s="158"/>
      <c r="E15" s="191">
        <v>87</v>
      </c>
      <c r="F15" s="159">
        <v>71</v>
      </c>
      <c r="G15" s="159">
        <v>23</v>
      </c>
      <c r="H15" s="159">
        <v>6</v>
      </c>
      <c r="I15" s="159">
        <v>10</v>
      </c>
      <c r="J15" s="159">
        <v>54</v>
      </c>
      <c r="K15" s="159">
        <v>42</v>
      </c>
      <c r="L15" s="159">
        <v>10</v>
      </c>
      <c r="M15" s="159">
        <v>7</v>
      </c>
      <c r="N15" s="159">
        <v>5</v>
      </c>
    </row>
    <row r="16" spans="1:14" ht="12.75">
      <c r="A16" s="156">
        <v>262</v>
      </c>
      <c r="B16" s="152"/>
      <c r="C16" s="157" t="s">
        <v>262</v>
      </c>
      <c r="D16" s="158"/>
      <c r="E16" s="191">
        <v>56</v>
      </c>
      <c r="F16" s="159">
        <v>52</v>
      </c>
      <c r="G16" s="159">
        <v>17</v>
      </c>
      <c r="H16" s="159">
        <v>2</v>
      </c>
      <c r="I16" s="159">
        <v>2</v>
      </c>
      <c r="J16" s="159">
        <v>80</v>
      </c>
      <c r="K16" s="159">
        <v>53</v>
      </c>
      <c r="L16" s="159">
        <v>10</v>
      </c>
      <c r="M16" s="159">
        <v>25</v>
      </c>
      <c r="N16" s="159">
        <v>2</v>
      </c>
    </row>
    <row r="17" spans="1:14" ht="12.75">
      <c r="A17" s="156">
        <v>263</v>
      </c>
      <c r="B17" s="152"/>
      <c r="C17" s="157" t="s">
        <v>263</v>
      </c>
      <c r="D17" s="158"/>
      <c r="E17" s="191">
        <v>41</v>
      </c>
      <c r="F17" s="159">
        <v>37</v>
      </c>
      <c r="G17" s="159">
        <v>10</v>
      </c>
      <c r="H17" s="159">
        <v>4</v>
      </c>
      <c r="I17" s="159" t="s">
        <v>46</v>
      </c>
      <c r="J17" s="159">
        <v>33</v>
      </c>
      <c r="K17" s="159">
        <v>24</v>
      </c>
      <c r="L17" s="159">
        <v>10</v>
      </c>
      <c r="M17" s="159">
        <v>7</v>
      </c>
      <c r="N17" s="159">
        <v>2</v>
      </c>
    </row>
    <row r="18" spans="1:14" s="165" customFormat="1" ht="21" customHeight="1">
      <c r="A18" s="160"/>
      <c r="B18" s="161"/>
      <c r="C18" s="176" t="s">
        <v>239</v>
      </c>
      <c r="D18" s="163"/>
      <c r="E18" s="192">
        <v>184</v>
      </c>
      <c r="F18" s="193">
        <v>160</v>
      </c>
      <c r="G18" s="193">
        <v>50</v>
      </c>
      <c r="H18" s="193">
        <v>12</v>
      </c>
      <c r="I18" s="193">
        <v>12</v>
      </c>
      <c r="J18" s="193">
        <v>167</v>
      </c>
      <c r="K18" s="193">
        <v>119</v>
      </c>
      <c r="L18" s="193">
        <v>30</v>
      </c>
      <c r="M18" s="193">
        <v>39</v>
      </c>
      <c r="N18" s="193">
        <v>9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264</v>
      </c>
      <c r="D21" s="158"/>
      <c r="E21" s="191">
        <v>87</v>
      </c>
      <c r="F21" s="159">
        <v>72</v>
      </c>
      <c r="G21" s="159">
        <v>11</v>
      </c>
      <c r="H21" s="159">
        <v>12</v>
      </c>
      <c r="I21" s="159">
        <v>3</v>
      </c>
      <c r="J21" s="159">
        <v>75</v>
      </c>
      <c r="K21" s="159">
        <v>60</v>
      </c>
      <c r="L21" s="159">
        <v>15</v>
      </c>
      <c r="M21" s="159">
        <v>10</v>
      </c>
      <c r="N21" s="159">
        <v>5</v>
      </c>
    </row>
    <row r="22" spans="1:14" ht="12.75">
      <c r="A22" s="196">
        <v>272</v>
      </c>
      <c r="B22" s="152"/>
      <c r="C22" s="157" t="s">
        <v>265</v>
      </c>
      <c r="D22" s="158"/>
      <c r="E22" s="191">
        <v>46</v>
      </c>
      <c r="F22" s="159">
        <v>30</v>
      </c>
      <c r="G22" s="159">
        <v>4</v>
      </c>
      <c r="H22" s="159">
        <v>10</v>
      </c>
      <c r="I22" s="159">
        <v>6</v>
      </c>
      <c r="J22" s="159">
        <v>46</v>
      </c>
      <c r="K22" s="159">
        <v>32</v>
      </c>
      <c r="L22" s="159">
        <v>7</v>
      </c>
      <c r="M22" s="159">
        <v>8</v>
      </c>
      <c r="N22" s="159">
        <v>6</v>
      </c>
    </row>
    <row r="23" spans="1:14" ht="12.75">
      <c r="A23" s="196">
        <v>273</v>
      </c>
      <c r="B23" s="152"/>
      <c r="C23" s="157" t="s">
        <v>266</v>
      </c>
      <c r="D23" s="158"/>
      <c r="E23" s="191">
        <v>86</v>
      </c>
      <c r="F23" s="159">
        <v>65</v>
      </c>
      <c r="G23" s="159">
        <v>12</v>
      </c>
      <c r="H23" s="159">
        <v>18</v>
      </c>
      <c r="I23" s="159">
        <v>3</v>
      </c>
      <c r="J23" s="159">
        <v>69</v>
      </c>
      <c r="K23" s="159">
        <v>55</v>
      </c>
      <c r="L23" s="159">
        <v>9</v>
      </c>
      <c r="M23" s="159">
        <v>12</v>
      </c>
      <c r="N23" s="159">
        <v>2</v>
      </c>
    </row>
    <row r="24" spans="1:14" ht="12.75">
      <c r="A24" s="196">
        <v>274</v>
      </c>
      <c r="B24" s="152"/>
      <c r="C24" s="157" t="s">
        <v>261</v>
      </c>
      <c r="D24" s="170"/>
      <c r="E24" s="197">
        <v>122</v>
      </c>
      <c r="F24" s="159">
        <v>100</v>
      </c>
      <c r="G24" s="159">
        <v>18</v>
      </c>
      <c r="H24" s="159">
        <v>20</v>
      </c>
      <c r="I24" s="159">
        <v>2</v>
      </c>
      <c r="J24" s="159">
        <v>97</v>
      </c>
      <c r="K24" s="159">
        <v>76</v>
      </c>
      <c r="L24" s="159">
        <v>12</v>
      </c>
      <c r="M24" s="159">
        <v>20</v>
      </c>
      <c r="N24" s="159">
        <v>1</v>
      </c>
    </row>
    <row r="25" spans="1:14" ht="12.75">
      <c r="A25" s="196">
        <v>275</v>
      </c>
      <c r="B25" s="152"/>
      <c r="C25" s="157" t="s">
        <v>262</v>
      </c>
      <c r="D25" s="170"/>
      <c r="E25" s="197">
        <v>145</v>
      </c>
      <c r="F25" s="159">
        <v>122</v>
      </c>
      <c r="G25" s="159">
        <v>21</v>
      </c>
      <c r="H25" s="159">
        <v>16</v>
      </c>
      <c r="I25" s="159">
        <v>7</v>
      </c>
      <c r="J25" s="159">
        <v>129</v>
      </c>
      <c r="K25" s="159">
        <v>102</v>
      </c>
      <c r="L25" s="159">
        <v>27</v>
      </c>
      <c r="M25" s="159">
        <v>20</v>
      </c>
      <c r="N25" s="159">
        <v>7</v>
      </c>
    </row>
    <row r="26" spans="1:14" ht="12.75">
      <c r="A26" s="196">
        <v>276</v>
      </c>
      <c r="B26" s="152"/>
      <c r="C26" s="157" t="s">
        <v>267</v>
      </c>
      <c r="D26" s="170"/>
      <c r="E26" s="197">
        <v>56</v>
      </c>
      <c r="F26" s="159">
        <v>47</v>
      </c>
      <c r="G26" s="159">
        <v>7</v>
      </c>
      <c r="H26" s="159">
        <v>2</v>
      </c>
      <c r="I26" s="159">
        <v>7</v>
      </c>
      <c r="J26" s="159">
        <v>40</v>
      </c>
      <c r="K26" s="159">
        <v>34</v>
      </c>
      <c r="L26" s="159">
        <v>12</v>
      </c>
      <c r="M26" s="159">
        <v>3</v>
      </c>
      <c r="N26" s="159">
        <v>3</v>
      </c>
    </row>
    <row r="27" spans="1:14" ht="12.75">
      <c r="A27" s="196">
        <v>277</v>
      </c>
      <c r="B27" s="152"/>
      <c r="C27" s="157" t="s">
        <v>268</v>
      </c>
      <c r="D27" s="170"/>
      <c r="E27" s="197">
        <v>90</v>
      </c>
      <c r="F27" s="159">
        <v>73</v>
      </c>
      <c r="G27" s="159">
        <v>12</v>
      </c>
      <c r="H27" s="159">
        <v>11</v>
      </c>
      <c r="I27" s="159">
        <v>6</v>
      </c>
      <c r="J27" s="159">
        <v>85</v>
      </c>
      <c r="K27" s="159">
        <v>67</v>
      </c>
      <c r="L27" s="159">
        <v>15</v>
      </c>
      <c r="M27" s="159">
        <v>15</v>
      </c>
      <c r="N27" s="159">
        <v>3</v>
      </c>
    </row>
    <row r="28" spans="1:14" ht="12.75">
      <c r="A28" s="196">
        <v>278</v>
      </c>
      <c r="B28" s="152"/>
      <c r="C28" s="157" t="s">
        <v>269</v>
      </c>
      <c r="D28" s="170"/>
      <c r="E28" s="197">
        <v>82</v>
      </c>
      <c r="F28" s="159">
        <v>58</v>
      </c>
      <c r="G28" s="159">
        <v>14</v>
      </c>
      <c r="H28" s="159">
        <v>9</v>
      </c>
      <c r="I28" s="159">
        <v>15</v>
      </c>
      <c r="J28" s="159">
        <v>49</v>
      </c>
      <c r="K28" s="159">
        <v>34</v>
      </c>
      <c r="L28" s="159">
        <v>12</v>
      </c>
      <c r="M28" s="159">
        <v>4</v>
      </c>
      <c r="N28" s="159">
        <v>11</v>
      </c>
    </row>
    <row r="29" spans="1:14" ht="12.75">
      <c r="A29" s="196">
        <v>279</v>
      </c>
      <c r="B29" s="152"/>
      <c r="C29" s="157" t="s">
        <v>270</v>
      </c>
      <c r="D29" s="170"/>
      <c r="E29" s="197">
        <v>58</v>
      </c>
      <c r="F29" s="159">
        <v>49</v>
      </c>
      <c r="G29" s="159">
        <v>11</v>
      </c>
      <c r="H29" s="159">
        <v>4</v>
      </c>
      <c r="I29" s="159">
        <v>5</v>
      </c>
      <c r="J29" s="159">
        <v>41</v>
      </c>
      <c r="K29" s="159">
        <v>30</v>
      </c>
      <c r="L29" s="159">
        <v>3</v>
      </c>
      <c r="M29" s="159">
        <v>4</v>
      </c>
      <c r="N29" s="159">
        <v>7</v>
      </c>
    </row>
    <row r="30" spans="1:14" s="165" customFormat="1" ht="21" customHeight="1">
      <c r="A30" s="198"/>
      <c r="B30" s="183"/>
      <c r="C30" s="184" t="s">
        <v>239</v>
      </c>
      <c r="D30" s="175"/>
      <c r="E30" s="199">
        <v>772</v>
      </c>
      <c r="F30" s="164">
        <v>616</v>
      </c>
      <c r="G30" s="164">
        <v>110</v>
      </c>
      <c r="H30" s="164">
        <v>102</v>
      </c>
      <c r="I30" s="164">
        <v>54</v>
      </c>
      <c r="J30" s="164">
        <v>631</v>
      </c>
      <c r="K30" s="164">
        <v>490</v>
      </c>
      <c r="L30" s="164">
        <v>112</v>
      </c>
      <c r="M30" s="164">
        <v>96</v>
      </c>
      <c r="N30" s="164">
        <v>45</v>
      </c>
    </row>
    <row r="31" spans="1:14" ht="21" customHeight="1">
      <c r="A31" s="186">
        <v>2</v>
      </c>
      <c r="B31" s="152"/>
      <c r="C31" s="162" t="s">
        <v>225</v>
      </c>
      <c r="D31" s="170"/>
      <c r="E31" s="199">
        <v>956</v>
      </c>
      <c r="F31" s="164">
        <v>776</v>
      </c>
      <c r="G31" s="164">
        <v>160</v>
      </c>
      <c r="H31" s="164">
        <v>114</v>
      </c>
      <c r="I31" s="164">
        <v>66</v>
      </c>
      <c r="J31" s="164">
        <v>798</v>
      </c>
      <c r="K31" s="164">
        <v>609</v>
      </c>
      <c r="L31" s="164">
        <v>142</v>
      </c>
      <c r="M31" s="164">
        <v>135</v>
      </c>
      <c r="N31" s="164">
        <v>54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271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272</v>
      </c>
      <c r="D36" s="158"/>
      <c r="E36" s="191">
        <v>18</v>
      </c>
      <c r="F36" s="159">
        <v>16</v>
      </c>
      <c r="G36" s="159">
        <v>4</v>
      </c>
      <c r="H36" s="159" t="s">
        <v>46</v>
      </c>
      <c r="I36" s="159">
        <v>2</v>
      </c>
      <c r="J36" s="159">
        <v>24</v>
      </c>
      <c r="K36" s="159">
        <v>19</v>
      </c>
      <c r="L36" s="159">
        <v>5</v>
      </c>
      <c r="M36" s="159">
        <v>4</v>
      </c>
      <c r="N36" s="159">
        <v>1</v>
      </c>
    </row>
    <row r="37" spans="1:14" ht="12.75">
      <c r="A37" s="196">
        <v>362</v>
      </c>
      <c r="B37" s="152"/>
      <c r="C37" s="157" t="s">
        <v>273</v>
      </c>
      <c r="D37" s="158"/>
      <c r="E37" s="191">
        <v>123</v>
      </c>
      <c r="F37" s="159">
        <v>95</v>
      </c>
      <c r="G37" s="159">
        <v>29</v>
      </c>
      <c r="H37" s="159">
        <v>18</v>
      </c>
      <c r="I37" s="159">
        <v>10</v>
      </c>
      <c r="J37" s="159">
        <v>86</v>
      </c>
      <c r="K37" s="159">
        <v>54</v>
      </c>
      <c r="L37" s="159">
        <v>15</v>
      </c>
      <c r="M37" s="159">
        <v>18</v>
      </c>
      <c r="N37" s="159">
        <v>14</v>
      </c>
    </row>
    <row r="38" spans="1:14" ht="12.75">
      <c r="A38" s="196">
        <v>363</v>
      </c>
      <c r="B38" s="152"/>
      <c r="C38" s="157" t="s">
        <v>274</v>
      </c>
      <c r="D38" s="158"/>
      <c r="E38" s="191">
        <v>30</v>
      </c>
      <c r="F38" s="159">
        <v>25</v>
      </c>
      <c r="G38" s="159">
        <v>6</v>
      </c>
      <c r="H38" s="159">
        <v>2</v>
      </c>
      <c r="I38" s="159">
        <v>3</v>
      </c>
      <c r="J38" s="159">
        <v>45</v>
      </c>
      <c r="K38" s="159">
        <v>39</v>
      </c>
      <c r="L38" s="159">
        <v>8</v>
      </c>
      <c r="M38" s="159">
        <v>1</v>
      </c>
      <c r="N38" s="159">
        <v>5</v>
      </c>
    </row>
    <row r="39" spans="1:14" s="165" customFormat="1" ht="21" customHeight="1">
      <c r="A39" s="182"/>
      <c r="B39" s="183"/>
      <c r="C39" s="184" t="s">
        <v>239</v>
      </c>
      <c r="D39" s="177"/>
      <c r="E39" s="201">
        <v>171</v>
      </c>
      <c r="F39" s="164">
        <v>136</v>
      </c>
      <c r="G39" s="164">
        <v>39</v>
      </c>
      <c r="H39" s="164">
        <v>20</v>
      </c>
      <c r="I39" s="164">
        <v>15</v>
      </c>
      <c r="J39" s="164">
        <v>155</v>
      </c>
      <c r="K39" s="164">
        <v>112</v>
      </c>
      <c r="L39" s="164">
        <v>28</v>
      </c>
      <c r="M39" s="164">
        <v>23</v>
      </c>
      <c r="N39" s="164">
        <v>20</v>
      </c>
    </row>
    <row r="40" spans="1:14" ht="21" customHeight="1">
      <c r="A40" s="151"/>
      <c r="B40" s="152"/>
      <c r="C40" s="190" t="s">
        <v>234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275</v>
      </c>
      <c r="D42" s="158"/>
      <c r="E42" s="191">
        <v>58</v>
      </c>
      <c r="F42" s="159">
        <v>36</v>
      </c>
      <c r="G42" s="159">
        <v>12</v>
      </c>
      <c r="H42" s="159">
        <v>18</v>
      </c>
      <c r="I42" s="159">
        <v>4</v>
      </c>
      <c r="J42" s="159">
        <v>44</v>
      </c>
      <c r="K42" s="159">
        <v>34</v>
      </c>
      <c r="L42" s="159">
        <v>14</v>
      </c>
      <c r="M42" s="159">
        <v>10</v>
      </c>
      <c r="N42" s="159" t="s">
        <v>46</v>
      </c>
    </row>
    <row r="43" spans="1:14" ht="12.75">
      <c r="A43" s="196">
        <v>372</v>
      </c>
      <c r="B43" s="152"/>
      <c r="C43" s="157" t="s">
        <v>276</v>
      </c>
      <c r="D43" s="158"/>
      <c r="E43" s="191">
        <v>72</v>
      </c>
      <c r="F43" s="159">
        <v>58</v>
      </c>
      <c r="G43" s="159">
        <v>3</v>
      </c>
      <c r="H43" s="159">
        <v>9</v>
      </c>
      <c r="I43" s="159">
        <v>5</v>
      </c>
      <c r="J43" s="159">
        <v>79</v>
      </c>
      <c r="K43" s="159">
        <v>66</v>
      </c>
      <c r="L43" s="159">
        <v>21</v>
      </c>
      <c r="M43" s="159">
        <v>5</v>
      </c>
      <c r="N43" s="159">
        <v>8</v>
      </c>
    </row>
    <row r="44" spans="1:14" ht="12.75">
      <c r="A44" s="196">
        <v>373</v>
      </c>
      <c r="B44" s="152"/>
      <c r="C44" s="157" t="s">
        <v>277</v>
      </c>
      <c r="D44" s="158"/>
      <c r="E44" s="191">
        <v>107</v>
      </c>
      <c r="F44" s="159">
        <v>85</v>
      </c>
      <c r="G44" s="159">
        <v>16</v>
      </c>
      <c r="H44" s="159">
        <v>9</v>
      </c>
      <c r="I44" s="159">
        <v>13</v>
      </c>
      <c r="J44" s="159">
        <v>93</v>
      </c>
      <c r="K44" s="159">
        <v>64</v>
      </c>
      <c r="L44" s="159">
        <v>19</v>
      </c>
      <c r="M44" s="159">
        <v>16</v>
      </c>
      <c r="N44" s="159">
        <v>13</v>
      </c>
    </row>
    <row r="45" spans="1:14" ht="12.75">
      <c r="A45" s="196">
        <v>374</v>
      </c>
      <c r="B45" s="152"/>
      <c r="C45" s="157" t="s">
        <v>278</v>
      </c>
      <c r="D45" s="158"/>
      <c r="E45" s="191">
        <v>47</v>
      </c>
      <c r="F45" s="159">
        <v>42</v>
      </c>
      <c r="G45" s="159">
        <v>8</v>
      </c>
      <c r="H45" s="159">
        <v>5</v>
      </c>
      <c r="I45" s="159" t="s">
        <v>46</v>
      </c>
      <c r="J45" s="159">
        <v>45</v>
      </c>
      <c r="K45" s="159">
        <v>33</v>
      </c>
      <c r="L45" s="159">
        <v>9</v>
      </c>
      <c r="M45" s="159">
        <v>10</v>
      </c>
      <c r="N45" s="159">
        <v>2</v>
      </c>
    </row>
    <row r="46" spans="1:14" ht="12.75">
      <c r="A46" s="196">
        <v>375</v>
      </c>
      <c r="B46" s="152"/>
      <c r="C46" s="157" t="s">
        <v>273</v>
      </c>
      <c r="D46" s="158"/>
      <c r="E46" s="191">
        <v>137</v>
      </c>
      <c r="F46" s="159">
        <v>98</v>
      </c>
      <c r="G46" s="159">
        <v>17</v>
      </c>
      <c r="H46" s="159">
        <v>26</v>
      </c>
      <c r="I46" s="159">
        <v>13</v>
      </c>
      <c r="J46" s="159">
        <v>96</v>
      </c>
      <c r="K46" s="159">
        <v>72</v>
      </c>
      <c r="L46" s="159">
        <v>16</v>
      </c>
      <c r="M46" s="159">
        <v>15</v>
      </c>
      <c r="N46" s="159">
        <v>9</v>
      </c>
    </row>
    <row r="47" spans="1:14" ht="12.75">
      <c r="A47" s="196">
        <v>376</v>
      </c>
      <c r="B47" s="152"/>
      <c r="C47" s="157" t="s">
        <v>279</v>
      </c>
      <c r="D47" s="158"/>
      <c r="E47" s="191">
        <v>88</v>
      </c>
      <c r="F47" s="159">
        <v>80</v>
      </c>
      <c r="G47" s="159">
        <v>22</v>
      </c>
      <c r="H47" s="159">
        <v>6</v>
      </c>
      <c r="I47" s="159">
        <v>2</v>
      </c>
      <c r="J47" s="159">
        <v>80</v>
      </c>
      <c r="K47" s="159">
        <v>68</v>
      </c>
      <c r="L47" s="159">
        <v>18</v>
      </c>
      <c r="M47" s="159">
        <v>11</v>
      </c>
      <c r="N47" s="159">
        <v>1</v>
      </c>
    </row>
    <row r="48" spans="1:14" ht="12.75">
      <c r="A48" s="196">
        <v>377</v>
      </c>
      <c r="B48" s="152"/>
      <c r="C48" s="157" t="s">
        <v>280</v>
      </c>
      <c r="D48" s="158"/>
      <c r="E48" s="191">
        <v>42</v>
      </c>
      <c r="F48" s="159">
        <v>39</v>
      </c>
      <c r="G48" s="159">
        <v>10</v>
      </c>
      <c r="H48" s="159">
        <v>1</v>
      </c>
      <c r="I48" s="159">
        <v>2</v>
      </c>
      <c r="J48" s="159">
        <v>37</v>
      </c>
      <c r="K48" s="159">
        <v>32</v>
      </c>
      <c r="L48" s="159">
        <v>8</v>
      </c>
      <c r="M48" s="159">
        <v>3</v>
      </c>
      <c r="N48" s="159">
        <v>2</v>
      </c>
    </row>
    <row r="49" spans="1:14" s="165" customFormat="1" ht="21" customHeight="1">
      <c r="A49" s="202"/>
      <c r="B49" s="183"/>
      <c r="C49" s="184" t="s">
        <v>239</v>
      </c>
      <c r="D49" s="185"/>
      <c r="E49" s="201">
        <v>551</v>
      </c>
      <c r="F49" s="164">
        <v>438</v>
      </c>
      <c r="G49" s="164">
        <v>88</v>
      </c>
      <c r="H49" s="164">
        <v>74</v>
      </c>
      <c r="I49" s="164">
        <v>39</v>
      </c>
      <c r="J49" s="164">
        <v>474</v>
      </c>
      <c r="K49" s="164">
        <v>369</v>
      </c>
      <c r="L49" s="164">
        <v>105</v>
      </c>
      <c r="M49" s="164">
        <v>70</v>
      </c>
      <c r="N49" s="164">
        <v>35</v>
      </c>
    </row>
    <row r="50" spans="1:14" s="165" customFormat="1" ht="21" customHeight="1">
      <c r="A50" s="186">
        <v>3</v>
      </c>
      <c r="B50" s="183"/>
      <c r="C50" s="162" t="s">
        <v>226</v>
      </c>
      <c r="D50" s="185"/>
      <c r="E50" s="201">
        <v>722</v>
      </c>
      <c r="F50" s="164">
        <v>574</v>
      </c>
      <c r="G50" s="164">
        <v>127</v>
      </c>
      <c r="H50" s="164">
        <v>94</v>
      </c>
      <c r="I50" s="164">
        <v>54</v>
      </c>
      <c r="J50" s="164">
        <v>629</v>
      </c>
      <c r="K50" s="164">
        <v>481</v>
      </c>
      <c r="L50" s="164">
        <v>133</v>
      </c>
      <c r="M50" s="164">
        <v>93</v>
      </c>
      <c r="N50" s="164">
        <v>55</v>
      </c>
    </row>
    <row r="51" spans="1:15" s="97" customFormat="1" ht="4.5" customHeight="1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03"/>
    </row>
    <row r="52" spans="1:14" ht="12.75">
      <c r="A52" s="361" t="s">
        <v>281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</row>
    <row r="53" spans="1:14" ht="12.75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12.75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Aschmann, Monika (Win7)</cp:lastModifiedBy>
  <cp:lastPrinted>2012-03-26T10:18:54Z</cp:lastPrinted>
  <dcterms:created xsi:type="dcterms:W3CDTF">2000-02-23T08:50:25Z</dcterms:created>
  <dcterms:modified xsi:type="dcterms:W3CDTF">2012-10-25T08:59:29Z</dcterms:modified>
  <cp:category/>
  <cp:version/>
  <cp:contentType/>
  <cp:contentStatus/>
</cp:coreProperties>
</file>