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<sst xmlns="http://schemas.openxmlformats.org/spreadsheetml/2006/main" count="1632" uniqueCount="327">
  <si>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</si>
  <si>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</si>
  <si>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</si>
  <si>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</si>
  <si>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</si>
  <si>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</si>
  <si>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</si>
  <si>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</si>
  <si>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</si>
  <si>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</si>
  <si>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</si>
  <si>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</si>
  <si>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</si>
  <si>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</si>
  <si>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</si>
  <si>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</si>
  <si>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</si>
  <si>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</si>
  <si>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</si>
  <si>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</si>
  <si>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</si>
  <si>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</si>
  <si>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</si>
  <si>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</si>
  <si>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</si>
  <si>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</si>
  <si>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</si>
  <si>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</si>
  <si>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</si>
  <si>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</si>
  <si>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</si>
  <si>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</si>
  <si>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Juni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</si>
  <si>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</si>
  <si>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</si>
  <si>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</si>
  <si>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</si>
  <si>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</si>
  <si>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</si>
  <si>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</si>
  <si>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</si>
  <si>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</si>
  <si>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</si>
  <si>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</si>
  <si>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</si>
  <si>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</si>
  <si>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</si>
  <si>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</si>
  <si>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</si>
  <si>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</si>
  <si>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</si>
  <si>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</si>
  <si>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</si>
  <si>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</si>
  <si>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</si>
  <si>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</si>
  <si>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</si>
  <si>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</si>
  <si>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</si>
  <si>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</si>
  <si>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</si>
  <si>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</si>
  <si>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</si>
  <si>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</si>
  <si>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</si>
  <si>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</si>
  <si>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</si>
  <si>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</si>
  <si>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</si>
  <si>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</si>
  <si>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</si>
  <si>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</si>
  <si>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</si>
  <si>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</si>
  <si>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</si>
  <si>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</si>
  <si>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</si>
  <si>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</si>
  <si>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</si>
  <si>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</si>
  <si>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</si>
  <si>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</si>
  <si>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</si>
  <si>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</si>
  <si>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</si>
  <si>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</si>
  <si>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</si>
  <si>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</si>
  <si>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</si>
  <si>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</si>
  <si>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</si>
  <si>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</si>
  <si>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</si>
  <si>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</si>
  <si>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</si>
  <si>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</si>
  <si>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</si>
  <si>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</si>
  <si>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</si>
  <si>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</si>
  <si>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</si>
  <si>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</si>
  <si>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</si>
  <si>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</si>
  <si>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</si>
  <si>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</si>
  <si>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</si>
  <si>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</si>
  <si>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</si>
  <si>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</si>
  <si>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</si>
  <si>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</si>
  <si>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</si>
  <si>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</si>
  <si>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</si>
  <si>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</si>
  <si>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</si>
  <si>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</si>
  <si>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</si>
  <si>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</si>
  <si>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</si>
  <si>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</si>
  <si>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</si>
  <si>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</si>
  <si>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</si>
  <si>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</si>
  <si>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</si>
  <si>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</si>
  <si>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</si>
  <si>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</si>
  <si>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</si>
  <si>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</si>
  <si>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</si>
  <si>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</si>
  <si>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</si>
  <si>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</si>
  <si>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</si>
  <si>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</si>
  <si>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</si>
  <si>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</si>
  <si>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</si>
  <si>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</si>
  <si>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</si>
  <si>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</si>
  <si>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</si>
  <si>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</si>
  <si>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</si>
  <si>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</si>
  <si>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</si>
  <si>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</si>
  <si>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</si>
  <si>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</si>
  <si>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</si>
  <si>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</si>
  <si>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</si>
  <si>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</si>
  <si>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</si>
  <si>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</si>
  <si>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</si>
  <si>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</si>
  <si>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Bulgarien</t>
  </si>
  <si>
    <t>Kroatien</t>
  </si>
  <si>
    <t>Ungarn</t>
  </si>
  <si>
    <t>Italien</t>
  </si>
  <si>
    <t>Griechenland</t>
  </si>
  <si>
    <t>Österreich</t>
  </si>
  <si>
    <t>Kosovo</t>
  </si>
  <si>
    <t>Syrien</t>
  </si>
  <si>
    <t>Irak</t>
  </si>
  <si>
    <t>Vietnam</t>
  </si>
  <si>
    <t>Bosnien-Herzegowina</t>
  </si>
  <si>
    <t xml:space="preserve">Serbien </t>
  </si>
  <si>
    <t>Tschechische Republik</t>
  </si>
  <si>
    <t>Russland</t>
  </si>
  <si>
    <t>Afghanistan</t>
  </si>
  <si>
    <t>China, einschl. Tibet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</si>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</sst>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C89" sqref="C8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49" t="s">
        <v>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9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 aca="true" t="shared" si="1" ref="E61:L66">E35*100/E22-100</f>
        <v>-6.428571428571431</v>
      </c>
      <c r="F61" s="15">
        <f t="shared" si="1"/>
        <v>-5.050191451930047</v>
      </c>
      <c r="G61" s="15">
        <f t="shared" si="1"/>
        <v>-5.073819920981492</v>
      </c>
      <c r="H61" s="15">
        <f t="shared" si="1"/>
        <v>-18.332605848974254</v>
      </c>
      <c r="I61" s="15">
        <f t="shared" si="1"/>
        <v>-16.289289438403102</v>
      </c>
      <c r="J61" s="15">
        <f t="shared" si="1"/>
        <v>-17.241379310344826</v>
      </c>
      <c r="K61" s="15">
        <f t="shared" si="1"/>
        <v>-17.395934172313645</v>
      </c>
      <c r="L61" s="15">
        <f t="shared" si="1"/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 t="shared" si="1"/>
        <v>0.05221932114882577</v>
      </c>
      <c r="F62" s="15">
        <f t="shared" si="1"/>
        <v>0.22633470909333653</v>
      </c>
      <c r="G62" s="15">
        <f t="shared" si="1"/>
        <v>0.4828326180257534</v>
      </c>
      <c r="H62" s="15">
        <f t="shared" si="1"/>
        <v>-12.12293682413204</v>
      </c>
      <c r="I62" s="15">
        <f t="shared" si="1"/>
        <v>2.606577344701577</v>
      </c>
      <c r="J62" s="15">
        <f t="shared" si="1"/>
        <v>5.687809554241895</v>
      </c>
      <c r="K62" s="15">
        <f t="shared" si="1"/>
        <v>6.164273035339676</v>
      </c>
      <c r="L62" s="15">
        <f t="shared" si="1"/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 t="shared" si="1"/>
        <v>-13.432707958536795</v>
      </c>
      <c r="F63" s="15">
        <f t="shared" si="1"/>
        <v>-13.378832195861776</v>
      </c>
      <c r="G63" s="15">
        <f t="shared" si="1"/>
        <v>-13.37829018925386</v>
      </c>
      <c r="H63" s="15">
        <f t="shared" si="1"/>
        <v>-20.913461538461533</v>
      </c>
      <c r="I63" s="15">
        <f t="shared" si="1"/>
        <v>-5.987517190309958</v>
      </c>
      <c r="J63" s="15">
        <f t="shared" si="1"/>
        <v>-4.248861911987859</v>
      </c>
      <c r="K63" s="15">
        <f t="shared" si="1"/>
        <v>-4.193861963616158</v>
      </c>
      <c r="L63" s="15">
        <f t="shared" si="1"/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 t="shared" si="1"/>
        <v>11.151331153666504</v>
      </c>
      <c r="F64" s="15">
        <f t="shared" si="1"/>
        <v>11.5995841378286</v>
      </c>
      <c r="G64" s="15">
        <f t="shared" si="1"/>
        <v>11.396564600448102</v>
      </c>
      <c r="H64" s="15">
        <f t="shared" si="1"/>
        <v>0.7166123778501685</v>
      </c>
      <c r="I64" s="15">
        <f t="shared" si="1"/>
        <v>11.4482556435063</v>
      </c>
      <c r="J64" s="15">
        <f t="shared" si="1"/>
        <v>16.01960784313725</v>
      </c>
      <c r="K64" s="15">
        <f t="shared" si="1"/>
        <v>15.411903823413482</v>
      </c>
      <c r="L64" s="15">
        <f t="shared" si="1"/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 t="shared" si="1"/>
        <v>-8.641462401329463</v>
      </c>
      <c r="F65" s="15">
        <f t="shared" si="1"/>
        <v>-8.90196078431373</v>
      </c>
      <c r="G65" s="15">
        <f t="shared" si="1"/>
        <v>-9.152897980592712</v>
      </c>
      <c r="H65" s="15">
        <f t="shared" si="1"/>
        <v>-7.234042553191486</v>
      </c>
      <c r="I65" s="15">
        <f t="shared" si="1"/>
        <v>-6.642847690882618</v>
      </c>
      <c r="J65" s="15">
        <f t="shared" si="1"/>
        <v>-6.105153925977177</v>
      </c>
      <c r="K65" s="15">
        <f t="shared" si="1"/>
        <v>-6.244564272047313</v>
      </c>
      <c r="L65" s="15">
        <f t="shared" si="1"/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t="shared" si="1"/>
        <v>5.736487258599013</v>
      </c>
      <c r="F66" s="15">
        <f t="shared" si="1"/>
        <v>5.875576036866363</v>
      </c>
      <c r="G66" s="15">
        <f t="shared" si="1"/>
        <v>6.542328427801252</v>
      </c>
      <c r="H66" s="15">
        <f t="shared" si="1"/>
        <v>7.1910112359550595</v>
      </c>
      <c r="I66" s="15">
        <f t="shared" si="1"/>
        <v>10.245146662887919</v>
      </c>
      <c r="J66" s="15">
        <f t="shared" si="1"/>
        <v>10.146252285191963</v>
      </c>
      <c r="K66" s="15">
        <f t="shared" si="1"/>
        <v>10.960682492581597</v>
      </c>
      <c r="L66" s="15">
        <f t="shared" si="1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50" t="s">
        <v>4</v>
      </c>
      <c r="B73" s="250"/>
      <c r="C73" s="250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51" t="s">
        <v>30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C66" sqref="C6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48</v>
      </c>
      <c r="F15" s="178">
        <v>47</v>
      </c>
      <c r="G15" s="178">
        <v>9</v>
      </c>
      <c r="H15" s="178">
        <v>1</v>
      </c>
      <c r="I15" s="178" t="s">
        <v>47</v>
      </c>
      <c r="J15" s="178">
        <v>46</v>
      </c>
      <c r="K15" s="178">
        <v>40</v>
      </c>
      <c r="L15" s="178">
        <v>6</v>
      </c>
      <c r="M15" s="178">
        <v>5</v>
      </c>
      <c r="N15" s="178">
        <v>1</v>
      </c>
    </row>
    <row r="16" spans="1:14" ht="12.75">
      <c r="A16" s="175">
        <v>462</v>
      </c>
      <c r="B16" s="171"/>
      <c r="C16" s="176" t="s">
        <v>283</v>
      </c>
      <c r="D16" s="177"/>
      <c r="E16" s="210">
        <v>59</v>
      </c>
      <c r="F16" s="178">
        <v>51</v>
      </c>
      <c r="G16" s="178">
        <v>9</v>
      </c>
      <c r="H16" s="178">
        <v>3</v>
      </c>
      <c r="I16" s="178">
        <v>5</v>
      </c>
      <c r="J16" s="178">
        <v>32</v>
      </c>
      <c r="K16" s="178">
        <v>24</v>
      </c>
      <c r="L16" s="178">
        <v>3</v>
      </c>
      <c r="M16" s="178">
        <v>5</v>
      </c>
      <c r="N16" s="178">
        <v>3</v>
      </c>
    </row>
    <row r="17" spans="1:14" ht="12.75">
      <c r="A17" s="175">
        <v>463</v>
      </c>
      <c r="B17" s="171"/>
      <c r="C17" s="176" t="s">
        <v>284</v>
      </c>
      <c r="D17" s="177"/>
      <c r="E17" s="210">
        <v>26</v>
      </c>
      <c r="F17" s="178">
        <v>20</v>
      </c>
      <c r="G17" s="178">
        <v>7</v>
      </c>
      <c r="H17" s="178">
        <v>3</v>
      </c>
      <c r="I17" s="178">
        <v>3</v>
      </c>
      <c r="J17" s="178">
        <v>26</v>
      </c>
      <c r="K17" s="178">
        <v>18</v>
      </c>
      <c r="L17" s="178">
        <v>5</v>
      </c>
      <c r="M17" s="178">
        <v>2</v>
      </c>
      <c r="N17" s="178">
        <v>6</v>
      </c>
    </row>
    <row r="18" spans="1:14" ht="12.75">
      <c r="A18" s="175">
        <v>464</v>
      </c>
      <c r="B18" s="171"/>
      <c r="C18" s="176" t="s">
        <v>285</v>
      </c>
      <c r="D18" s="177"/>
      <c r="E18" s="210">
        <v>30</v>
      </c>
      <c r="F18" s="178">
        <v>28</v>
      </c>
      <c r="G18" s="178">
        <v>7</v>
      </c>
      <c r="H18" s="178" t="s">
        <v>47</v>
      </c>
      <c r="I18" s="178">
        <v>2</v>
      </c>
      <c r="J18" s="178">
        <v>21</v>
      </c>
      <c r="K18" s="178">
        <v>15</v>
      </c>
      <c r="L18" s="178">
        <v>4</v>
      </c>
      <c r="M18" s="178">
        <v>4</v>
      </c>
      <c r="N18" s="178">
        <v>2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163</v>
      </c>
      <c r="F19" s="212">
        <v>146</v>
      </c>
      <c r="G19" s="212">
        <v>32</v>
      </c>
      <c r="H19" s="212">
        <v>7</v>
      </c>
      <c r="I19" s="212">
        <v>10</v>
      </c>
      <c r="J19" s="212">
        <v>125</v>
      </c>
      <c r="K19" s="212">
        <v>97</v>
      </c>
      <c r="L19" s="212">
        <v>18</v>
      </c>
      <c r="M19" s="212">
        <v>16</v>
      </c>
      <c r="N19" s="212">
        <v>12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90</v>
      </c>
      <c r="F22" s="178">
        <v>66</v>
      </c>
      <c r="G22" s="178">
        <v>10</v>
      </c>
      <c r="H22" s="178">
        <v>15</v>
      </c>
      <c r="I22" s="178">
        <v>9</v>
      </c>
      <c r="J22" s="178">
        <v>67</v>
      </c>
      <c r="K22" s="178">
        <v>47</v>
      </c>
      <c r="L22" s="178">
        <v>6</v>
      </c>
      <c r="M22" s="178">
        <v>13</v>
      </c>
      <c r="N22" s="178">
        <v>7</v>
      </c>
    </row>
    <row r="23" spans="1:14" ht="12.75">
      <c r="A23" s="215">
        <v>472</v>
      </c>
      <c r="B23" s="171"/>
      <c r="C23" s="176" t="s">
        <v>283</v>
      </c>
      <c r="D23" s="177"/>
      <c r="E23" s="210">
        <v>59</v>
      </c>
      <c r="F23" s="178">
        <v>48</v>
      </c>
      <c r="G23" s="178">
        <v>8</v>
      </c>
      <c r="H23" s="178">
        <v>9</v>
      </c>
      <c r="I23" s="178">
        <v>2</v>
      </c>
      <c r="J23" s="178">
        <v>56</v>
      </c>
      <c r="K23" s="178">
        <v>47</v>
      </c>
      <c r="L23" s="178">
        <v>13</v>
      </c>
      <c r="M23" s="178">
        <v>7</v>
      </c>
      <c r="N23" s="178">
        <v>2</v>
      </c>
    </row>
    <row r="24" spans="1:14" ht="12.75">
      <c r="A24" s="215">
        <v>473</v>
      </c>
      <c r="B24" s="171"/>
      <c r="C24" s="176" t="s">
        <v>284</v>
      </c>
      <c r="D24" s="177"/>
      <c r="E24" s="210">
        <v>42</v>
      </c>
      <c r="F24" s="178">
        <v>33</v>
      </c>
      <c r="G24" s="178">
        <v>7</v>
      </c>
      <c r="H24" s="178">
        <v>5</v>
      </c>
      <c r="I24" s="178">
        <v>4</v>
      </c>
      <c r="J24" s="178">
        <v>50</v>
      </c>
      <c r="K24" s="178">
        <v>35</v>
      </c>
      <c r="L24" s="178">
        <v>8</v>
      </c>
      <c r="M24" s="178">
        <v>9</v>
      </c>
      <c r="N24" s="178">
        <v>6</v>
      </c>
    </row>
    <row r="25" spans="1:14" ht="12.75">
      <c r="A25" s="215">
        <v>474</v>
      </c>
      <c r="B25" s="171"/>
      <c r="C25" s="176" t="s">
        <v>286</v>
      </c>
      <c r="D25" s="189"/>
      <c r="E25" s="216">
        <v>63</v>
      </c>
      <c r="F25" s="178">
        <v>44</v>
      </c>
      <c r="G25" s="178">
        <v>9</v>
      </c>
      <c r="H25" s="178">
        <v>14</v>
      </c>
      <c r="I25" s="178">
        <v>5</v>
      </c>
      <c r="J25" s="178">
        <v>61</v>
      </c>
      <c r="K25" s="178">
        <v>45</v>
      </c>
      <c r="L25" s="178">
        <v>9</v>
      </c>
      <c r="M25" s="178">
        <v>9</v>
      </c>
      <c r="N25" s="178">
        <v>7</v>
      </c>
    </row>
    <row r="26" spans="1:14" ht="12.75">
      <c r="A26" s="215">
        <v>475</v>
      </c>
      <c r="B26" s="171"/>
      <c r="C26" s="176" t="s">
        <v>285</v>
      </c>
      <c r="D26" s="189"/>
      <c r="E26" s="216">
        <v>65</v>
      </c>
      <c r="F26" s="178">
        <v>54</v>
      </c>
      <c r="G26" s="178">
        <v>10</v>
      </c>
      <c r="H26" s="178">
        <v>7</v>
      </c>
      <c r="I26" s="178">
        <v>4</v>
      </c>
      <c r="J26" s="178">
        <v>42</v>
      </c>
      <c r="K26" s="178">
        <v>37</v>
      </c>
      <c r="L26" s="178">
        <v>8</v>
      </c>
      <c r="M26" s="178">
        <v>2</v>
      </c>
      <c r="N26" s="178">
        <v>3</v>
      </c>
    </row>
    <row r="27" spans="1:14" ht="12.75">
      <c r="A27" s="215">
        <v>476</v>
      </c>
      <c r="B27" s="171"/>
      <c r="C27" s="176" t="s">
        <v>287</v>
      </c>
      <c r="D27" s="189"/>
      <c r="E27" s="216">
        <v>28</v>
      </c>
      <c r="F27" s="178">
        <v>23</v>
      </c>
      <c r="G27" s="178">
        <v>4</v>
      </c>
      <c r="H27" s="178">
        <v>2</v>
      </c>
      <c r="I27" s="178">
        <v>3</v>
      </c>
      <c r="J27" s="178">
        <v>38</v>
      </c>
      <c r="K27" s="178">
        <v>33</v>
      </c>
      <c r="L27" s="178">
        <v>9</v>
      </c>
      <c r="M27" s="178">
        <v>3</v>
      </c>
      <c r="N27" s="178">
        <v>2</v>
      </c>
    </row>
    <row r="28" spans="1:14" ht="12.75">
      <c r="A28" s="215">
        <v>477</v>
      </c>
      <c r="B28" s="171"/>
      <c r="C28" s="176" t="s">
        <v>288</v>
      </c>
      <c r="D28" s="189"/>
      <c r="E28" s="216">
        <v>33</v>
      </c>
      <c r="F28" s="178">
        <v>27</v>
      </c>
      <c r="G28" s="178">
        <v>14</v>
      </c>
      <c r="H28" s="178">
        <v>4</v>
      </c>
      <c r="I28" s="178">
        <v>2</v>
      </c>
      <c r="J28" s="178">
        <v>38</v>
      </c>
      <c r="K28" s="178">
        <v>30</v>
      </c>
      <c r="L28" s="178">
        <v>5</v>
      </c>
      <c r="M28" s="178">
        <v>4</v>
      </c>
      <c r="N28" s="178">
        <v>4</v>
      </c>
    </row>
    <row r="29" spans="1:14" ht="12.75">
      <c r="A29" s="215">
        <v>478</v>
      </c>
      <c r="B29" s="171"/>
      <c r="C29" s="176" t="s">
        <v>289</v>
      </c>
      <c r="D29" s="189"/>
      <c r="E29" s="216">
        <v>22</v>
      </c>
      <c r="F29" s="178">
        <v>18</v>
      </c>
      <c r="G29" s="178">
        <v>1</v>
      </c>
      <c r="H29" s="178">
        <v>1</v>
      </c>
      <c r="I29" s="178">
        <v>3</v>
      </c>
      <c r="J29" s="178">
        <v>27</v>
      </c>
      <c r="K29" s="178">
        <v>22</v>
      </c>
      <c r="L29" s="178">
        <v>2</v>
      </c>
      <c r="M29" s="178">
        <v>2</v>
      </c>
      <c r="N29" s="178">
        <v>3</v>
      </c>
    </row>
    <row r="30" spans="1:14" ht="12.75">
      <c r="A30" s="215">
        <v>479</v>
      </c>
      <c r="B30" s="171"/>
      <c r="C30" s="176" t="s">
        <v>290</v>
      </c>
      <c r="D30" s="189"/>
      <c r="E30" s="216">
        <v>50</v>
      </c>
      <c r="F30" s="178">
        <v>42</v>
      </c>
      <c r="G30" s="178">
        <v>12</v>
      </c>
      <c r="H30" s="178">
        <v>5</v>
      </c>
      <c r="I30" s="178">
        <v>3</v>
      </c>
      <c r="J30" s="178">
        <v>42</v>
      </c>
      <c r="K30" s="178">
        <v>35</v>
      </c>
      <c r="L30" s="178">
        <v>7</v>
      </c>
      <c r="M30" s="178">
        <v>4</v>
      </c>
      <c r="N30" s="178">
        <v>3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452</v>
      </c>
      <c r="F31" s="183">
        <v>355</v>
      </c>
      <c r="G31" s="183">
        <v>75</v>
      </c>
      <c r="H31" s="183">
        <v>62</v>
      </c>
      <c r="I31" s="183">
        <v>35</v>
      </c>
      <c r="J31" s="183">
        <v>421</v>
      </c>
      <c r="K31" s="183">
        <v>331</v>
      </c>
      <c r="L31" s="183">
        <v>67</v>
      </c>
      <c r="M31" s="183">
        <v>53</v>
      </c>
      <c r="N31" s="183">
        <v>37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615</v>
      </c>
      <c r="F32" s="183">
        <v>501</v>
      </c>
      <c r="G32" s="183">
        <v>107</v>
      </c>
      <c r="H32" s="183">
        <v>69</v>
      </c>
      <c r="I32" s="183">
        <v>45</v>
      </c>
      <c r="J32" s="183">
        <v>546</v>
      </c>
      <c r="K32" s="183">
        <v>428</v>
      </c>
      <c r="L32" s="183">
        <v>85</v>
      </c>
      <c r="M32" s="183">
        <v>69</v>
      </c>
      <c r="N32" s="183">
        <v>49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291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35</v>
      </c>
      <c r="F37" s="178">
        <v>29</v>
      </c>
      <c r="G37" s="178">
        <v>10</v>
      </c>
      <c r="H37" s="178">
        <v>1</v>
      </c>
      <c r="I37" s="178">
        <v>5</v>
      </c>
      <c r="J37" s="178">
        <v>39</v>
      </c>
      <c r="K37" s="178">
        <v>26</v>
      </c>
      <c r="L37" s="178">
        <v>11</v>
      </c>
      <c r="M37" s="178">
        <v>4</v>
      </c>
      <c r="N37" s="178">
        <v>9</v>
      </c>
    </row>
    <row r="38" spans="1:14" ht="12.75">
      <c r="A38" s="215">
        <v>562</v>
      </c>
      <c r="B38" s="171"/>
      <c r="C38" s="176" t="s">
        <v>293</v>
      </c>
      <c r="D38" s="177"/>
      <c r="E38" s="210">
        <v>59</v>
      </c>
      <c r="F38" s="178">
        <v>52</v>
      </c>
      <c r="G38" s="178">
        <v>17</v>
      </c>
      <c r="H38" s="178">
        <v>5</v>
      </c>
      <c r="I38" s="178">
        <v>2</v>
      </c>
      <c r="J38" s="178">
        <v>53</v>
      </c>
      <c r="K38" s="178">
        <v>45</v>
      </c>
      <c r="L38" s="178">
        <v>13</v>
      </c>
      <c r="M38" s="178">
        <v>4</v>
      </c>
      <c r="N38" s="178">
        <v>4</v>
      </c>
    </row>
    <row r="39" spans="1:14" ht="12.75">
      <c r="A39" s="215">
        <v>563</v>
      </c>
      <c r="B39" s="171"/>
      <c r="C39" s="176" t="s">
        <v>294</v>
      </c>
      <c r="D39" s="177"/>
      <c r="E39" s="210">
        <v>114</v>
      </c>
      <c r="F39" s="178">
        <v>88</v>
      </c>
      <c r="G39" s="178">
        <v>15</v>
      </c>
      <c r="H39" s="178">
        <v>14</v>
      </c>
      <c r="I39" s="178">
        <v>12</v>
      </c>
      <c r="J39" s="178">
        <v>84</v>
      </c>
      <c r="K39" s="178">
        <v>65</v>
      </c>
      <c r="L39" s="178">
        <v>9</v>
      </c>
      <c r="M39" s="178">
        <v>13</v>
      </c>
      <c r="N39" s="178">
        <v>6</v>
      </c>
    </row>
    <row r="40" spans="1:14" ht="12.75">
      <c r="A40" s="215">
        <v>564</v>
      </c>
      <c r="B40" s="171"/>
      <c r="C40" s="176" t="s">
        <v>295</v>
      </c>
      <c r="D40" s="177"/>
      <c r="E40" s="210">
        <v>394</v>
      </c>
      <c r="F40" s="178">
        <v>331</v>
      </c>
      <c r="G40" s="178">
        <v>76</v>
      </c>
      <c r="H40" s="178">
        <v>19</v>
      </c>
      <c r="I40" s="178">
        <v>44</v>
      </c>
      <c r="J40" s="178">
        <v>342</v>
      </c>
      <c r="K40" s="178">
        <v>267</v>
      </c>
      <c r="L40" s="178">
        <v>51</v>
      </c>
      <c r="M40" s="178">
        <v>38</v>
      </c>
      <c r="N40" s="178">
        <v>37</v>
      </c>
    </row>
    <row r="41" spans="1:14" ht="12.75">
      <c r="A41" s="215">
        <v>565</v>
      </c>
      <c r="B41" s="171"/>
      <c r="C41" s="176" t="s">
        <v>296</v>
      </c>
      <c r="D41" s="177"/>
      <c r="E41" s="210">
        <v>31</v>
      </c>
      <c r="F41" s="178">
        <v>22</v>
      </c>
      <c r="G41" s="178">
        <v>5</v>
      </c>
      <c r="H41" s="178">
        <v>6</v>
      </c>
      <c r="I41" s="178">
        <v>3</v>
      </c>
      <c r="J41" s="178">
        <v>35</v>
      </c>
      <c r="K41" s="178">
        <v>21</v>
      </c>
      <c r="L41" s="178">
        <v>1</v>
      </c>
      <c r="M41" s="178">
        <v>10</v>
      </c>
      <c r="N41" s="178">
        <v>4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633</v>
      </c>
      <c r="F42" s="183">
        <v>522</v>
      </c>
      <c r="G42" s="183">
        <v>123</v>
      </c>
      <c r="H42" s="183">
        <v>45</v>
      </c>
      <c r="I42" s="183">
        <v>66</v>
      </c>
      <c r="J42" s="183">
        <v>553</v>
      </c>
      <c r="K42" s="183">
        <v>424</v>
      </c>
      <c r="L42" s="183">
        <v>85</v>
      </c>
      <c r="M42" s="183">
        <v>69</v>
      </c>
      <c r="N42" s="183">
        <v>60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128</v>
      </c>
      <c r="F45" s="178">
        <v>96</v>
      </c>
      <c r="G45" s="178">
        <v>8</v>
      </c>
      <c r="H45" s="178">
        <v>10</v>
      </c>
      <c r="I45" s="178">
        <v>22</v>
      </c>
      <c r="J45" s="178">
        <v>105</v>
      </c>
      <c r="K45" s="178">
        <v>76</v>
      </c>
      <c r="L45" s="178">
        <v>12</v>
      </c>
      <c r="M45" s="178">
        <v>14</v>
      </c>
      <c r="N45" s="178">
        <v>15</v>
      </c>
    </row>
    <row r="46" spans="1:14" ht="12.75">
      <c r="A46" s="215">
        <v>572</v>
      </c>
      <c r="B46" s="171"/>
      <c r="C46" s="176" t="s">
        <v>298</v>
      </c>
      <c r="D46" s="177"/>
      <c r="E46" s="210">
        <v>84</v>
      </c>
      <c r="F46" s="178">
        <v>61</v>
      </c>
      <c r="G46" s="178">
        <v>11</v>
      </c>
      <c r="H46" s="178">
        <v>17</v>
      </c>
      <c r="I46" s="178">
        <v>6</v>
      </c>
      <c r="J46" s="178">
        <v>68</v>
      </c>
      <c r="K46" s="178">
        <v>49</v>
      </c>
      <c r="L46" s="178">
        <v>7</v>
      </c>
      <c r="M46" s="178">
        <v>14</v>
      </c>
      <c r="N46" s="178">
        <v>5</v>
      </c>
    </row>
    <row r="47" spans="1:14" ht="12.75">
      <c r="A47" s="215">
        <v>573</v>
      </c>
      <c r="B47" s="171"/>
      <c r="C47" s="176" t="s">
        <v>294</v>
      </c>
      <c r="D47" s="177"/>
      <c r="E47" s="210">
        <v>87</v>
      </c>
      <c r="F47" s="178">
        <v>61</v>
      </c>
      <c r="G47" s="178">
        <v>8</v>
      </c>
      <c r="H47" s="178">
        <v>22</v>
      </c>
      <c r="I47" s="178">
        <v>4</v>
      </c>
      <c r="J47" s="178">
        <v>95</v>
      </c>
      <c r="K47" s="178">
        <v>75</v>
      </c>
      <c r="L47" s="178">
        <v>15</v>
      </c>
      <c r="M47" s="178">
        <v>17</v>
      </c>
      <c r="N47" s="178">
        <v>3</v>
      </c>
    </row>
    <row r="48" spans="1:14" ht="12.75">
      <c r="A48" s="215">
        <v>574</v>
      </c>
      <c r="B48" s="171"/>
      <c r="C48" s="176" t="s">
        <v>299</v>
      </c>
      <c r="D48" s="177"/>
      <c r="E48" s="210">
        <v>132</v>
      </c>
      <c r="F48" s="178">
        <v>100</v>
      </c>
      <c r="G48" s="178">
        <v>15</v>
      </c>
      <c r="H48" s="178">
        <v>23</v>
      </c>
      <c r="I48" s="178">
        <v>9</v>
      </c>
      <c r="J48" s="178">
        <v>107</v>
      </c>
      <c r="K48" s="178">
        <v>84</v>
      </c>
      <c r="L48" s="178">
        <v>23</v>
      </c>
      <c r="M48" s="178">
        <v>12</v>
      </c>
      <c r="N48" s="178">
        <v>11</v>
      </c>
    </row>
    <row r="49" spans="1:14" ht="12.75">
      <c r="A49" s="215">
        <v>575</v>
      </c>
      <c r="B49" s="171"/>
      <c r="C49" s="176" t="s">
        <v>300</v>
      </c>
      <c r="D49" s="177"/>
      <c r="E49" s="210">
        <v>61</v>
      </c>
      <c r="F49" s="178">
        <v>43</v>
      </c>
      <c r="G49" s="178">
        <v>5</v>
      </c>
      <c r="H49" s="178">
        <v>9</v>
      </c>
      <c r="I49" s="178">
        <v>9</v>
      </c>
      <c r="J49" s="178">
        <v>51</v>
      </c>
      <c r="K49" s="178">
        <v>34</v>
      </c>
      <c r="L49" s="178">
        <v>5</v>
      </c>
      <c r="M49" s="178">
        <v>7</v>
      </c>
      <c r="N49" s="178">
        <v>10</v>
      </c>
    </row>
    <row r="50" spans="1:14" ht="12.75">
      <c r="A50" s="215">
        <v>576</v>
      </c>
      <c r="B50" s="171"/>
      <c r="C50" s="176" t="s">
        <v>301</v>
      </c>
      <c r="D50" s="177"/>
      <c r="E50" s="210">
        <v>93</v>
      </c>
      <c r="F50" s="178">
        <v>70</v>
      </c>
      <c r="G50" s="178">
        <v>14</v>
      </c>
      <c r="H50" s="178">
        <v>15</v>
      </c>
      <c r="I50" s="178">
        <v>8</v>
      </c>
      <c r="J50" s="178">
        <v>102</v>
      </c>
      <c r="K50" s="178">
        <v>84</v>
      </c>
      <c r="L50" s="178">
        <v>21</v>
      </c>
      <c r="M50" s="178">
        <v>13</v>
      </c>
      <c r="N50" s="178">
        <v>5</v>
      </c>
    </row>
    <row r="51" spans="1:14" ht="12.75">
      <c r="A51" s="215">
        <v>577</v>
      </c>
      <c r="B51" s="171"/>
      <c r="C51" s="176" t="s">
        <v>302</v>
      </c>
      <c r="D51" s="177"/>
      <c r="E51" s="210">
        <v>79</v>
      </c>
      <c r="F51" s="178">
        <v>67</v>
      </c>
      <c r="G51" s="178">
        <v>9</v>
      </c>
      <c r="H51" s="178">
        <v>10</v>
      </c>
      <c r="I51" s="178">
        <v>2</v>
      </c>
      <c r="J51" s="178">
        <v>58</v>
      </c>
      <c r="K51" s="178">
        <v>47</v>
      </c>
      <c r="L51" s="178">
        <v>3</v>
      </c>
      <c r="M51" s="178">
        <v>9</v>
      </c>
      <c r="N51" s="178">
        <v>2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664</v>
      </c>
      <c r="F52" s="183">
        <v>498</v>
      </c>
      <c r="G52" s="183">
        <v>70</v>
      </c>
      <c r="H52" s="183">
        <v>106</v>
      </c>
      <c r="I52" s="183">
        <v>60</v>
      </c>
      <c r="J52" s="183">
        <v>586</v>
      </c>
      <c r="K52" s="183">
        <v>449</v>
      </c>
      <c r="L52" s="183">
        <v>86</v>
      </c>
      <c r="M52" s="183">
        <v>86</v>
      </c>
      <c r="N52" s="183">
        <v>51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1297</v>
      </c>
      <c r="F53" s="183">
        <v>1020</v>
      </c>
      <c r="G53" s="183">
        <v>193</v>
      </c>
      <c r="H53" s="183">
        <v>151</v>
      </c>
      <c r="I53" s="183">
        <v>126</v>
      </c>
      <c r="J53" s="183">
        <v>1139</v>
      </c>
      <c r="K53" s="183">
        <v>873</v>
      </c>
      <c r="L53" s="183">
        <v>171</v>
      </c>
      <c r="M53" s="183">
        <v>155</v>
      </c>
      <c r="N53" s="183">
        <v>111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280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C64" sqref="C6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59</v>
      </c>
      <c r="F15" s="178">
        <v>48</v>
      </c>
      <c r="G15" s="178">
        <v>13</v>
      </c>
      <c r="H15" s="178">
        <v>7</v>
      </c>
      <c r="I15" s="178">
        <v>4</v>
      </c>
      <c r="J15" s="178">
        <v>37</v>
      </c>
      <c r="K15" s="178">
        <v>31</v>
      </c>
      <c r="L15" s="178">
        <v>7</v>
      </c>
      <c r="M15" s="178">
        <v>3</v>
      </c>
      <c r="N15" s="178">
        <v>3</v>
      </c>
    </row>
    <row r="16" spans="1:14" ht="12.75">
      <c r="A16" s="215">
        <v>662</v>
      </c>
      <c r="B16" s="171"/>
      <c r="C16" s="176" t="s">
        <v>305</v>
      </c>
      <c r="D16" s="177"/>
      <c r="E16" s="210">
        <v>32</v>
      </c>
      <c r="F16" s="178">
        <v>26</v>
      </c>
      <c r="G16" s="178">
        <v>5</v>
      </c>
      <c r="H16" s="178">
        <v>3</v>
      </c>
      <c r="I16" s="178">
        <v>3</v>
      </c>
      <c r="J16" s="178">
        <v>43</v>
      </c>
      <c r="K16" s="178">
        <v>35</v>
      </c>
      <c r="L16" s="178">
        <v>10</v>
      </c>
      <c r="M16" s="178">
        <v>6</v>
      </c>
      <c r="N16" s="178">
        <v>2</v>
      </c>
    </row>
    <row r="17" spans="1:14" ht="12.75">
      <c r="A17" s="215">
        <v>663</v>
      </c>
      <c r="B17" s="171"/>
      <c r="C17" s="176" t="s">
        <v>306</v>
      </c>
      <c r="D17" s="177"/>
      <c r="E17" s="210">
        <v>91</v>
      </c>
      <c r="F17" s="178">
        <v>74</v>
      </c>
      <c r="G17" s="178">
        <v>16</v>
      </c>
      <c r="H17" s="178">
        <v>10</v>
      </c>
      <c r="I17" s="178">
        <v>7</v>
      </c>
      <c r="J17" s="178">
        <v>83</v>
      </c>
      <c r="K17" s="178">
        <v>62</v>
      </c>
      <c r="L17" s="178">
        <v>15</v>
      </c>
      <c r="M17" s="178">
        <v>18</v>
      </c>
      <c r="N17" s="178">
        <v>3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182</v>
      </c>
      <c r="F18" s="212">
        <v>148</v>
      </c>
      <c r="G18" s="212">
        <v>34</v>
      </c>
      <c r="H18" s="212">
        <v>20</v>
      </c>
      <c r="I18" s="212">
        <v>14</v>
      </c>
      <c r="J18" s="212">
        <v>163</v>
      </c>
      <c r="K18" s="212">
        <v>128</v>
      </c>
      <c r="L18" s="212">
        <v>32</v>
      </c>
      <c r="M18" s="212">
        <v>27</v>
      </c>
      <c r="N18" s="212">
        <v>8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121</v>
      </c>
      <c r="F21" s="178">
        <v>97</v>
      </c>
      <c r="G21" s="178">
        <v>18</v>
      </c>
      <c r="H21" s="178">
        <v>18</v>
      </c>
      <c r="I21" s="178">
        <v>6</v>
      </c>
      <c r="J21" s="178">
        <v>113</v>
      </c>
      <c r="K21" s="178">
        <v>81</v>
      </c>
      <c r="L21" s="178">
        <v>12</v>
      </c>
      <c r="M21" s="178">
        <v>26</v>
      </c>
      <c r="N21" s="178">
        <v>6</v>
      </c>
    </row>
    <row r="22" spans="1:14" ht="12.75">
      <c r="A22" s="215">
        <v>672</v>
      </c>
      <c r="B22" s="171"/>
      <c r="C22" s="176" t="s">
        <v>307</v>
      </c>
      <c r="D22" s="177"/>
      <c r="E22" s="210">
        <v>59</v>
      </c>
      <c r="F22" s="178">
        <v>47</v>
      </c>
      <c r="G22" s="178">
        <v>5</v>
      </c>
      <c r="H22" s="178">
        <v>7</v>
      </c>
      <c r="I22" s="178">
        <v>5</v>
      </c>
      <c r="J22" s="178">
        <v>38</v>
      </c>
      <c r="K22" s="178">
        <v>30</v>
      </c>
      <c r="L22" s="178">
        <v>5</v>
      </c>
      <c r="M22" s="178">
        <v>4</v>
      </c>
      <c r="N22" s="178">
        <v>4</v>
      </c>
    </row>
    <row r="23" spans="1:14" ht="12.75">
      <c r="A23" s="215">
        <v>673</v>
      </c>
      <c r="B23" s="171"/>
      <c r="C23" s="176" t="s">
        <v>308</v>
      </c>
      <c r="D23" s="177"/>
      <c r="E23" s="210">
        <v>39</v>
      </c>
      <c r="F23" s="178">
        <v>28</v>
      </c>
      <c r="G23" s="178">
        <v>5</v>
      </c>
      <c r="H23" s="178">
        <v>9</v>
      </c>
      <c r="I23" s="178">
        <v>2</v>
      </c>
      <c r="J23" s="178">
        <v>32</v>
      </c>
      <c r="K23" s="178">
        <v>26</v>
      </c>
      <c r="L23" s="178">
        <v>7</v>
      </c>
      <c r="M23" s="178">
        <v>5</v>
      </c>
      <c r="N23" s="178">
        <v>1</v>
      </c>
    </row>
    <row r="24" spans="1:14" ht="12.75">
      <c r="A24" s="215">
        <v>674</v>
      </c>
      <c r="B24" s="171"/>
      <c r="C24" s="176" t="s">
        <v>309</v>
      </c>
      <c r="D24" s="189"/>
      <c r="E24" s="216">
        <v>45</v>
      </c>
      <c r="F24" s="178">
        <v>42</v>
      </c>
      <c r="G24" s="178">
        <v>8</v>
      </c>
      <c r="H24" s="178">
        <v>2</v>
      </c>
      <c r="I24" s="178">
        <v>1</v>
      </c>
      <c r="J24" s="178">
        <v>35</v>
      </c>
      <c r="K24" s="178">
        <v>31</v>
      </c>
      <c r="L24" s="178">
        <v>1</v>
      </c>
      <c r="M24" s="178">
        <v>3</v>
      </c>
      <c r="N24" s="178">
        <v>1</v>
      </c>
    </row>
    <row r="25" spans="1:14" ht="12.75">
      <c r="A25" s="215">
        <v>675</v>
      </c>
      <c r="B25" s="171"/>
      <c r="C25" s="176" t="s">
        <v>310</v>
      </c>
      <c r="D25" s="189"/>
      <c r="E25" s="216">
        <v>52</v>
      </c>
      <c r="F25" s="178">
        <v>43</v>
      </c>
      <c r="G25" s="178">
        <v>10</v>
      </c>
      <c r="H25" s="178">
        <v>6</v>
      </c>
      <c r="I25" s="178">
        <v>3</v>
      </c>
      <c r="J25" s="178">
        <v>47</v>
      </c>
      <c r="K25" s="178">
        <v>35</v>
      </c>
      <c r="L25" s="178">
        <v>3</v>
      </c>
      <c r="M25" s="178">
        <v>7</v>
      </c>
      <c r="N25" s="178">
        <v>5</v>
      </c>
    </row>
    <row r="26" spans="1:14" ht="12.75">
      <c r="A26" s="215">
        <v>676</v>
      </c>
      <c r="B26" s="171"/>
      <c r="C26" s="176" t="s">
        <v>311</v>
      </c>
      <c r="D26" s="189"/>
      <c r="E26" s="216">
        <v>80</v>
      </c>
      <c r="F26" s="178">
        <v>65</v>
      </c>
      <c r="G26" s="178">
        <v>19</v>
      </c>
      <c r="H26" s="178">
        <v>10</v>
      </c>
      <c r="I26" s="178">
        <v>5</v>
      </c>
      <c r="J26" s="178">
        <v>72</v>
      </c>
      <c r="K26" s="178">
        <v>56</v>
      </c>
      <c r="L26" s="178">
        <v>14</v>
      </c>
      <c r="M26" s="178">
        <v>13</v>
      </c>
      <c r="N26" s="178">
        <v>3</v>
      </c>
    </row>
    <row r="27" spans="1:14" ht="12.75">
      <c r="A27" s="215">
        <v>677</v>
      </c>
      <c r="B27" s="171"/>
      <c r="C27" s="176" t="s">
        <v>312</v>
      </c>
      <c r="D27" s="189"/>
      <c r="E27" s="216">
        <v>76</v>
      </c>
      <c r="F27" s="178">
        <v>54</v>
      </c>
      <c r="G27" s="178">
        <v>9</v>
      </c>
      <c r="H27" s="178">
        <v>12</v>
      </c>
      <c r="I27" s="178">
        <v>10</v>
      </c>
      <c r="J27" s="178">
        <v>67</v>
      </c>
      <c r="K27" s="178">
        <v>49</v>
      </c>
      <c r="L27" s="178">
        <v>6</v>
      </c>
      <c r="M27" s="178">
        <v>9</v>
      </c>
      <c r="N27" s="178">
        <v>9</v>
      </c>
    </row>
    <row r="28" spans="1:14" ht="12.75">
      <c r="A28" s="215">
        <v>678</v>
      </c>
      <c r="B28" s="171"/>
      <c r="C28" s="176" t="s">
        <v>305</v>
      </c>
      <c r="D28" s="189"/>
      <c r="E28" s="216">
        <v>60</v>
      </c>
      <c r="F28" s="178">
        <v>49</v>
      </c>
      <c r="G28" s="178">
        <v>6</v>
      </c>
      <c r="H28" s="178">
        <v>5</v>
      </c>
      <c r="I28" s="178">
        <v>6</v>
      </c>
      <c r="J28" s="178">
        <v>44</v>
      </c>
      <c r="K28" s="178">
        <v>36</v>
      </c>
      <c r="L28" s="178">
        <v>5</v>
      </c>
      <c r="M28" s="178">
        <v>2</v>
      </c>
      <c r="N28" s="178">
        <v>6</v>
      </c>
    </row>
    <row r="29" spans="1:14" ht="12.75">
      <c r="A29" s="215">
        <v>679</v>
      </c>
      <c r="B29" s="171"/>
      <c r="C29" s="176" t="s">
        <v>306</v>
      </c>
      <c r="D29" s="189"/>
      <c r="E29" s="216">
        <v>97</v>
      </c>
      <c r="F29" s="178">
        <v>79</v>
      </c>
      <c r="G29" s="178">
        <v>14</v>
      </c>
      <c r="H29" s="178">
        <v>15</v>
      </c>
      <c r="I29" s="178">
        <v>3</v>
      </c>
      <c r="J29" s="178">
        <v>79</v>
      </c>
      <c r="K29" s="178">
        <v>58</v>
      </c>
      <c r="L29" s="178">
        <v>12</v>
      </c>
      <c r="M29" s="178">
        <v>17</v>
      </c>
      <c r="N29" s="178">
        <v>4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629</v>
      </c>
      <c r="F30" s="183">
        <v>504</v>
      </c>
      <c r="G30" s="183">
        <v>94</v>
      </c>
      <c r="H30" s="183">
        <v>84</v>
      </c>
      <c r="I30" s="183">
        <v>41</v>
      </c>
      <c r="J30" s="183">
        <v>527</v>
      </c>
      <c r="K30" s="183">
        <v>402</v>
      </c>
      <c r="L30" s="183">
        <v>65</v>
      </c>
      <c r="M30" s="183">
        <v>86</v>
      </c>
      <c r="N30" s="183">
        <v>39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811</v>
      </c>
      <c r="F31" s="183">
        <v>652</v>
      </c>
      <c r="G31" s="183">
        <v>128</v>
      </c>
      <c r="H31" s="183">
        <v>104</v>
      </c>
      <c r="I31" s="183">
        <v>55</v>
      </c>
      <c r="J31" s="183">
        <v>690</v>
      </c>
      <c r="K31" s="183">
        <v>530</v>
      </c>
      <c r="L31" s="183">
        <v>97</v>
      </c>
      <c r="M31" s="183">
        <v>113</v>
      </c>
      <c r="N31" s="183">
        <v>47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313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222</v>
      </c>
      <c r="F36" s="178">
        <v>203</v>
      </c>
      <c r="G36" s="178">
        <v>41</v>
      </c>
      <c r="H36" s="178">
        <v>12</v>
      </c>
      <c r="I36" s="178">
        <v>7</v>
      </c>
      <c r="J36" s="178">
        <v>195</v>
      </c>
      <c r="K36" s="178">
        <v>160</v>
      </c>
      <c r="L36" s="178">
        <v>32</v>
      </c>
      <c r="M36" s="178">
        <v>15</v>
      </c>
      <c r="N36" s="178">
        <v>20</v>
      </c>
    </row>
    <row r="37" spans="1:14" ht="12.75">
      <c r="A37" s="215">
        <v>762</v>
      </c>
      <c r="B37" s="171"/>
      <c r="C37" s="176" t="s">
        <v>315</v>
      </c>
      <c r="D37" s="177"/>
      <c r="E37" s="210">
        <v>32</v>
      </c>
      <c r="F37" s="178">
        <v>26</v>
      </c>
      <c r="G37" s="178">
        <v>7</v>
      </c>
      <c r="H37" s="178">
        <v>5</v>
      </c>
      <c r="I37" s="178">
        <v>1</v>
      </c>
      <c r="J37" s="178">
        <v>24</v>
      </c>
      <c r="K37" s="178">
        <v>22</v>
      </c>
      <c r="L37" s="178">
        <v>5</v>
      </c>
      <c r="M37" s="178">
        <v>1</v>
      </c>
      <c r="N37" s="178">
        <v>1</v>
      </c>
    </row>
    <row r="38" spans="1:14" ht="12.75">
      <c r="A38" s="215">
        <v>763</v>
      </c>
      <c r="B38" s="171"/>
      <c r="C38" s="176" t="s">
        <v>316</v>
      </c>
      <c r="D38" s="177"/>
      <c r="E38" s="210">
        <v>49</v>
      </c>
      <c r="F38" s="178">
        <v>43</v>
      </c>
      <c r="G38" s="178">
        <v>4</v>
      </c>
      <c r="H38" s="178">
        <v>2</v>
      </c>
      <c r="I38" s="178">
        <v>4</v>
      </c>
      <c r="J38" s="178">
        <v>31</v>
      </c>
      <c r="K38" s="178">
        <v>23</v>
      </c>
      <c r="L38" s="178">
        <v>2</v>
      </c>
      <c r="M38" s="178">
        <v>4</v>
      </c>
      <c r="N38" s="178">
        <v>4</v>
      </c>
    </row>
    <row r="39" spans="1:14" ht="12.75">
      <c r="A39" s="215">
        <v>764</v>
      </c>
      <c r="B39" s="171"/>
      <c r="C39" s="176" t="s">
        <v>317</v>
      </c>
      <c r="D39" s="177"/>
      <c r="E39" s="210">
        <v>31</v>
      </c>
      <c r="F39" s="178">
        <v>22</v>
      </c>
      <c r="G39" s="178">
        <v>7</v>
      </c>
      <c r="H39" s="178">
        <v>2</v>
      </c>
      <c r="I39" s="178">
        <v>7</v>
      </c>
      <c r="J39" s="178">
        <v>22</v>
      </c>
      <c r="K39" s="178">
        <v>14</v>
      </c>
      <c r="L39" s="178">
        <v>5</v>
      </c>
      <c r="M39" s="178">
        <v>3</v>
      </c>
      <c r="N39" s="178">
        <v>5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334</v>
      </c>
      <c r="F40" s="183">
        <v>294</v>
      </c>
      <c r="G40" s="183">
        <v>59</v>
      </c>
      <c r="H40" s="183">
        <v>21</v>
      </c>
      <c r="I40" s="183">
        <v>19</v>
      </c>
      <c r="J40" s="183">
        <v>272</v>
      </c>
      <c r="K40" s="183">
        <v>219</v>
      </c>
      <c r="L40" s="183">
        <v>44</v>
      </c>
      <c r="M40" s="183">
        <v>23</v>
      </c>
      <c r="N40" s="183">
        <v>30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85</v>
      </c>
      <c r="F43" s="178">
        <v>62</v>
      </c>
      <c r="G43" s="178">
        <v>11</v>
      </c>
      <c r="H43" s="178">
        <v>13</v>
      </c>
      <c r="I43" s="178">
        <v>10</v>
      </c>
      <c r="J43" s="178">
        <v>82</v>
      </c>
      <c r="K43" s="178">
        <v>58</v>
      </c>
      <c r="L43" s="178">
        <v>9</v>
      </c>
      <c r="M43" s="178">
        <v>12</v>
      </c>
      <c r="N43" s="178">
        <v>12</v>
      </c>
    </row>
    <row r="44" spans="1:14" ht="12.75">
      <c r="A44" s="215">
        <v>772</v>
      </c>
      <c r="B44" s="171"/>
      <c r="C44" s="176" t="s">
        <v>314</v>
      </c>
      <c r="D44" s="177"/>
      <c r="E44" s="210">
        <v>186</v>
      </c>
      <c r="F44" s="178">
        <v>137</v>
      </c>
      <c r="G44" s="178">
        <v>21</v>
      </c>
      <c r="H44" s="178">
        <v>41</v>
      </c>
      <c r="I44" s="178">
        <v>8</v>
      </c>
      <c r="J44" s="178">
        <v>158</v>
      </c>
      <c r="K44" s="178">
        <v>120</v>
      </c>
      <c r="L44" s="178">
        <v>14</v>
      </c>
      <c r="M44" s="178">
        <v>30</v>
      </c>
      <c r="N44" s="178">
        <v>8</v>
      </c>
    </row>
    <row r="45" spans="1:14" ht="12.75">
      <c r="A45" s="215">
        <v>773</v>
      </c>
      <c r="B45" s="171"/>
      <c r="C45" s="176" t="s">
        <v>319</v>
      </c>
      <c r="D45" s="177"/>
      <c r="E45" s="210">
        <v>52</v>
      </c>
      <c r="F45" s="178">
        <v>40</v>
      </c>
      <c r="G45" s="178">
        <v>4</v>
      </c>
      <c r="H45" s="178">
        <v>6</v>
      </c>
      <c r="I45" s="178">
        <v>6</v>
      </c>
      <c r="J45" s="178">
        <v>45</v>
      </c>
      <c r="K45" s="178">
        <v>39</v>
      </c>
      <c r="L45" s="178">
        <v>7</v>
      </c>
      <c r="M45" s="178">
        <v>3</v>
      </c>
      <c r="N45" s="178">
        <v>3</v>
      </c>
    </row>
    <row r="46" spans="1:14" ht="12.75">
      <c r="A46" s="215">
        <v>774</v>
      </c>
      <c r="B46" s="171"/>
      <c r="C46" s="176" t="s">
        <v>320</v>
      </c>
      <c r="D46" s="177"/>
      <c r="E46" s="210">
        <v>90</v>
      </c>
      <c r="F46" s="178">
        <v>77</v>
      </c>
      <c r="G46" s="178">
        <v>19</v>
      </c>
      <c r="H46" s="178">
        <v>8</v>
      </c>
      <c r="I46" s="178">
        <v>5</v>
      </c>
      <c r="J46" s="178">
        <v>62</v>
      </c>
      <c r="K46" s="178">
        <v>54</v>
      </c>
      <c r="L46" s="178">
        <v>8</v>
      </c>
      <c r="M46" s="178">
        <v>5</v>
      </c>
      <c r="N46" s="178">
        <v>3</v>
      </c>
    </row>
    <row r="47" spans="1:14" ht="12.75">
      <c r="A47" s="215">
        <v>775</v>
      </c>
      <c r="B47" s="171"/>
      <c r="C47" s="176" t="s">
        <v>321</v>
      </c>
      <c r="D47" s="177"/>
      <c r="E47" s="210">
        <v>124</v>
      </c>
      <c r="F47" s="178">
        <v>96</v>
      </c>
      <c r="G47" s="178">
        <v>18</v>
      </c>
      <c r="H47" s="178">
        <v>22</v>
      </c>
      <c r="I47" s="178">
        <v>6</v>
      </c>
      <c r="J47" s="178">
        <v>109</v>
      </c>
      <c r="K47" s="178">
        <v>81</v>
      </c>
      <c r="L47" s="178">
        <v>9</v>
      </c>
      <c r="M47" s="178">
        <v>21</v>
      </c>
      <c r="N47" s="178">
        <v>7</v>
      </c>
    </row>
    <row r="48" spans="1:14" ht="12.75">
      <c r="A48" s="215">
        <v>776</v>
      </c>
      <c r="B48" s="171"/>
      <c r="C48" s="176" t="s">
        <v>322</v>
      </c>
      <c r="D48" s="177"/>
      <c r="E48" s="210">
        <v>63</v>
      </c>
      <c r="F48" s="178">
        <v>45</v>
      </c>
      <c r="G48" s="178">
        <v>9</v>
      </c>
      <c r="H48" s="178">
        <v>14</v>
      </c>
      <c r="I48" s="178">
        <v>4</v>
      </c>
      <c r="J48" s="178">
        <v>47</v>
      </c>
      <c r="K48" s="178">
        <v>35</v>
      </c>
      <c r="L48" s="178">
        <v>8</v>
      </c>
      <c r="M48" s="178">
        <v>10</v>
      </c>
      <c r="N48" s="178">
        <v>2</v>
      </c>
    </row>
    <row r="49" spans="1:14" ht="12.75">
      <c r="A49" s="215">
        <v>777</v>
      </c>
      <c r="B49" s="171"/>
      <c r="C49" s="176" t="s">
        <v>323</v>
      </c>
      <c r="D49" s="177"/>
      <c r="E49" s="210">
        <v>105</v>
      </c>
      <c r="F49" s="178">
        <v>81</v>
      </c>
      <c r="G49" s="178">
        <v>10</v>
      </c>
      <c r="H49" s="178">
        <v>13</v>
      </c>
      <c r="I49" s="178">
        <v>11</v>
      </c>
      <c r="J49" s="178">
        <v>99</v>
      </c>
      <c r="K49" s="178">
        <v>78</v>
      </c>
      <c r="L49" s="178">
        <v>9</v>
      </c>
      <c r="M49" s="178">
        <v>15</v>
      </c>
      <c r="N49" s="178">
        <v>6</v>
      </c>
    </row>
    <row r="50" spans="1:14" ht="12.75">
      <c r="A50" s="215">
        <v>778</v>
      </c>
      <c r="B50" s="171"/>
      <c r="C50" s="176" t="s">
        <v>324</v>
      </c>
      <c r="D50" s="177"/>
      <c r="E50" s="210">
        <v>78</v>
      </c>
      <c r="F50" s="178">
        <v>55</v>
      </c>
      <c r="G50" s="178">
        <v>9</v>
      </c>
      <c r="H50" s="178">
        <v>18</v>
      </c>
      <c r="I50" s="178">
        <v>5</v>
      </c>
      <c r="J50" s="178">
        <v>88</v>
      </c>
      <c r="K50" s="178">
        <v>71</v>
      </c>
      <c r="L50" s="178">
        <v>13</v>
      </c>
      <c r="M50" s="178">
        <v>13</v>
      </c>
      <c r="N50" s="178">
        <v>4</v>
      </c>
    </row>
    <row r="51" spans="1:14" ht="12.75">
      <c r="A51" s="215">
        <v>779</v>
      </c>
      <c r="B51" s="171"/>
      <c r="C51" s="176" t="s">
        <v>325</v>
      </c>
      <c r="D51" s="177"/>
      <c r="E51" s="210">
        <v>81</v>
      </c>
      <c r="F51" s="178">
        <v>68</v>
      </c>
      <c r="G51" s="178">
        <v>6</v>
      </c>
      <c r="H51" s="178">
        <v>7</v>
      </c>
      <c r="I51" s="178">
        <v>6</v>
      </c>
      <c r="J51" s="178">
        <v>71</v>
      </c>
      <c r="K51" s="178">
        <v>58</v>
      </c>
      <c r="L51" s="178">
        <v>7</v>
      </c>
      <c r="M51" s="178">
        <v>3</v>
      </c>
      <c r="N51" s="178">
        <v>10</v>
      </c>
    </row>
    <row r="52" spans="1:14" ht="12.75">
      <c r="A52" s="215">
        <v>780</v>
      </c>
      <c r="B52" s="171"/>
      <c r="C52" s="176" t="s">
        <v>326</v>
      </c>
      <c r="D52" s="177"/>
      <c r="E52" s="210">
        <v>111</v>
      </c>
      <c r="F52" s="178">
        <v>95</v>
      </c>
      <c r="G52" s="178">
        <v>14</v>
      </c>
      <c r="H52" s="178">
        <v>14</v>
      </c>
      <c r="I52" s="178">
        <v>2</v>
      </c>
      <c r="J52" s="178">
        <v>87</v>
      </c>
      <c r="K52" s="178">
        <v>73</v>
      </c>
      <c r="L52" s="178">
        <v>10</v>
      </c>
      <c r="M52" s="178">
        <v>10</v>
      </c>
      <c r="N52" s="178">
        <v>4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975</v>
      </c>
      <c r="F53" s="183">
        <v>756</v>
      </c>
      <c r="G53" s="183">
        <v>121</v>
      </c>
      <c r="H53" s="183">
        <v>156</v>
      </c>
      <c r="I53" s="183">
        <v>63</v>
      </c>
      <c r="J53" s="183">
        <v>848</v>
      </c>
      <c r="K53" s="183">
        <v>667</v>
      </c>
      <c r="L53" s="183">
        <v>94</v>
      </c>
      <c r="M53" s="183">
        <v>122</v>
      </c>
      <c r="N53" s="183">
        <v>59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1309</v>
      </c>
      <c r="F54" s="183">
        <v>1050</v>
      </c>
      <c r="G54" s="183">
        <v>180</v>
      </c>
      <c r="H54" s="183">
        <v>177</v>
      </c>
      <c r="I54" s="183">
        <v>82</v>
      </c>
      <c r="J54" s="183">
        <v>1120</v>
      </c>
      <c r="K54" s="183">
        <v>886</v>
      </c>
      <c r="L54" s="183">
        <v>138</v>
      </c>
      <c r="M54" s="183">
        <v>145</v>
      </c>
      <c r="N54" s="183">
        <v>89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280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7" sqref="D97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108</v>
      </c>
      <c r="G12" s="33">
        <v>93</v>
      </c>
      <c r="H12" s="33">
        <v>93</v>
      </c>
      <c r="I12" s="33" t="s">
        <v>47</v>
      </c>
      <c r="J12" s="33">
        <v>12</v>
      </c>
      <c r="K12" s="33">
        <v>3</v>
      </c>
      <c r="L12" s="33">
        <v>1</v>
      </c>
      <c r="M12" s="33" t="s">
        <v>47</v>
      </c>
      <c r="N12" s="33">
        <v>2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7</v>
      </c>
      <c r="G13" s="36">
        <v>6</v>
      </c>
      <c r="H13" s="36">
        <v>6</v>
      </c>
      <c r="I13" s="36" t="s">
        <v>47</v>
      </c>
      <c r="J13" s="36">
        <v>1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452</v>
      </c>
      <c r="G14" s="36">
        <v>353</v>
      </c>
      <c r="H14" s="36">
        <v>346</v>
      </c>
      <c r="I14" s="36">
        <v>7</v>
      </c>
      <c r="J14" s="36">
        <v>69</v>
      </c>
      <c r="K14" s="36">
        <v>30</v>
      </c>
      <c r="L14" s="36">
        <v>10</v>
      </c>
      <c r="M14" s="36">
        <v>7</v>
      </c>
      <c r="N14" s="36">
        <v>13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54</v>
      </c>
      <c r="G15" s="42">
        <v>42</v>
      </c>
      <c r="H15" s="42">
        <v>42</v>
      </c>
      <c r="I15" s="42" t="s">
        <v>47</v>
      </c>
      <c r="J15" s="42">
        <v>2</v>
      </c>
      <c r="K15" s="42">
        <v>10</v>
      </c>
      <c r="L15" s="42" t="s">
        <v>47</v>
      </c>
      <c r="M15" s="42">
        <v>2</v>
      </c>
      <c r="N15" s="42">
        <v>8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7</v>
      </c>
      <c r="G16" s="42">
        <v>6</v>
      </c>
      <c r="H16" s="42">
        <v>6</v>
      </c>
      <c r="I16" s="42" t="s">
        <v>47</v>
      </c>
      <c r="J16" s="42" t="s">
        <v>47</v>
      </c>
      <c r="K16" s="42">
        <v>1</v>
      </c>
      <c r="L16" s="42" t="s">
        <v>47</v>
      </c>
      <c r="M16" s="42">
        <v>1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44</v>
      </c>
      <c r="G17" s="42">
        <v>39</v>
      </c>
      <c r="H17" s="42">
        <v>39</v>
      </c>
      <c r="I17" s="42" t="s">
        <v>47</v>
      </c>
      <c r="J17" s="42">
        <v>5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24</v>
      </c>
      <c r="G18" s="42">
        <v>19</v>
      </c>
      <c r="H18" s="42">
        <v>19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19</v>
      </c>
      <c r="G19" s="42">
        <v>14</v>
      </c>
      <c r="H19" s="42">
        <v>14</v>
      </c>
      <c r="I19" s="42" t="s">
        <v>47</v>
      </c>
      <c r="J19" s="42">
        <v>3</v>
      </c>
      <c r="K19" s="42">
        <v>2</v>
      </c>
      <c r="L19" s="42">
        <v>1</v>
      </c>
      <c r="M19" s="42">
        <v>1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41</v>
      </c>
      <c r="G21" s="42">
        <v>31</v>
      </c>
      <c r="H21" s="42">
        <v>31</v>
      </c>
      <c r="I21" s="42" t="s">
        <v>47</v>
      </c>
      <c r="J21" s="42">
        <v>8</v>
      </c>
      <c r="K21" s="42">
        <v>2</v>
      </c>
      <c r="L21" s="42">
        <v>2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55</v>
      </c>
      <c r="G22" s="42">
        <v>38</v>
      </c>
      <c r="H22" s="42">
        <v>38</v>
      </c>
      <c r="I22" s="42" t="s">
        <v>47</v>
      </c>
      <c r="J22" s="42">
        <v>15</v>
      </c>
      <c r="K22" s="42">
        <v>2</v>
      </c>
      <c r="L22" s="42">
        <v>2</v>
      </c>
      <c r="M22" s="42" t="s">
        <v>47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15</v>
      </c>
      <c r="G23" s="42">
        <v>12</v>
      </c>
      <c r="H23" s="42">
        <v>11</v>
      </c>
      <c r="I23" s="42">
        <v>1</v>
      </c>
      <c r="J23" s="42">
        <v>2</v>
      </c>
      <c r="K23" s="42">
        <v>1</v>
      </c>
      <c r="L23" s="42">
        <v>1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7</v>
      </c>
      <c r="G24" s="42">
        <v>5</v>
      </c>
      <c r="H24" s="42">
        <v>4</v>
      </c>
      <c r="I24" s="42">
        <v>1</v>
      </c>
      <c r="J24" s="42">
        <v>1</v>
      </c>
      <c r="K24" s="42">
        <v>1</v>
      </c>
      <c r="L24" s="42" t="s">
        <v>47</v>
      </c>
      <c r="M24" s="42" t="s">
        <v>47</v>
      </c>
      <c r="N24" s="42">
        <v>1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27</v>
      </c>
      <c r="G25" s="42">
        <v>23</v>
      </c>
      <c r="H25" s="42">
        <v>19</v>
      </c>
      <c r="I25" s="42">
        <v>4</v>
      </c>
      <c r="J25" s="42">
        <v>1</v>
      </c>
      <c r="K25" s="42">
        <v>3</v>
      </c>
      <c r="L25" s="42">
        <v>1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2</v>
      </c>
      <c r="G26" s="42">
        <v>2</v>
      </c>
      <c r="H26" s="42">
        <v>2</v>
      </c>
      <c r="I26" s="42" t="s">
        <v>47</v>
      </c>
      <c r="J26" s="42" t="s">
        <v>47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13</v>
      </c>
      <c r="G27" s="42">
        <v>7</v>
      </c>
      <c r="H27" s="42">
        <v>7</v>
      </c>
      <c r="I27" s="42" t="s">
        <v>47</v>
      </c>
      <c r="J27" s="42">
        <v>5</v>
      </c>
      <c r="K27" s="42">
        <v>1</v>
      </c>
      <c r="L27" s="42">
        <v>1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155</v>
      </c>
      <c r="G28" s="36">
        <v>127</v>
      </c>
      <c r="H28" s="36">
        <v>127</v>
      </c>
      <c r="I28" s="36" t="s">
        <v>47</v>
      </c>
      <c r="J28" s="36">
        <v>9</v>
      </c>
      <c r="K28" s="36">
        <v>19</v>
      </c>
      <c r="L28" s="36">
        <v>2</v>
      </c>
      <c r="M28" s="36">
        <v>3</v>
      </c>
      <c r="N28" s="36">
        <v>14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17</v>
      </c>
      <c r="G30" s="36">
        <v>10</v>
      </c>
      <c r="H30" s="36">
        <v>9</v>
      </c>
      <c r="I30" s="36">
        <v>1</v>
      </c>
      <c r="J30" s="36">
        <v>2</v>
      </c>
      <c r="K30" s="36">
        <v>5</v>
      </c>
      <c r="L30" s="36">
        <v>2</v>
      </c>
      <c r="M30" s="36">
        <v>1</v>
      </c>
      <c r="N30" s="36">
        <v>2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1127</v>
      </c>
      <c r="G31" s="36">
        <v>880</v>
      </c>
      <c r="H31" s="36">
        <v>879</v>
      </c>
      <c r="I31" s="36">
        <v>1</v>
      </c>
      <c r="J31" s="36">
        <v>166</v>
      </c>
      <c r="K31" s="36">
        <v>81</v>
      </c>
      <c r="L31" s="36">
        <v>17</v>
      </c>
      <c r="M31" s="36">
        <v>57</v>
      </c>
      <c r="N31" s="36">
        <v>7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59</v>
      </c>
      <c r="G32" s="42">
        <v>50</v>
      </c>
      <c r="H32" s="42">
        <v>50</v>
      </c>
      <c r="I32" s="42" t="s">
        <v>47</v>
      </c>
      <c r="J32" s="42">
        <v>7</v>
      </c>
      <c r="K32" s="42">
        <v>2</v>
      </c>
      <c r="L32" s="42" t="s">
        <v>47</v>
      </c>
      <c r="M32" s="42">
        <v>2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27</v>
      </c>
      <c r="G33" s="42">
        <v>21</v>
      </c>
      <c r="H33" s="42">
        <v>21</v>
      </c>
      <c r="I33" s="42" t="s">
        <v>47</v>
      </c>
      <c r="J33" s="42">
        <v>6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1041</v>
      </c>
      <c r="G35" s="42">
        <v>809</v>
      </c>
      <c r="H35" s="42">
        <v>808</v>
      </c>
      <c r="I35" s="42">
        <v>1</v>
      </c>
      <c r="J35" s="42">
        <v>153</v>
      </c>
      <c r="K35" s="42">
        <v>79</v>
      </c>
      <c r="L35" s="42">
        <v>17</v>
      </c>
      <c r="M35" s="42">
        <v>55</v>
      </c>
      <c r="N35" s="42">
        <v>7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1855</v>
      </c>
      <c r="G36" s="36">
        <v>1479</v>
      </c>
      <c r="H36" s="36">
        <v>1466</v>
      </c>
      <c r="I36" s="36">
        <v>13</v>
      </c>
      <c r="J36" s="36">
        <v>258</v>
      </c>
      <c r="K36" s="36">
        <v>118</v>
      </c>
      <c r="L36" s="36">
        <v>23</v>
      </c>
      <c r="M36" s="36">
        <v>14</v>
      </c>
      <c r="N36" s="36">
        <v>81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277</v>
      </c>
      <c r="G37" s="42">
        <v>219</v>
      </c>
      <c r="H37" s="42">
        <v>218</v>
      </c>
      <c r="I37" s="42">
        <v>1</v>
      </c>
      <c r="J37" s="42">
        <v>43</v>
      </c>
      <c r="K37" s="42">
        <v>15</v>
      </c>
      <c r="L37" s="42">
        <v>2</v>
      </c>
      <c r="M37" s="42">
        <v>1</v>
      </c>
      <c r="N37" s="42">
        <v>12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396</v>
      </c>
      <c r="G38" s="42">
        <v>295</v>
      </c>
      <c r="H38" s="42">
        <v>286</v>
      </c>
      <c r="I38" s="42">
        <v>9</v>
      </c>
      <c r="J38" s="42">
        <v>85</v>
      </c>
      <c r="K38" s="42">
        <v>16</v>
      </c>
      <c r="L38" s="42">
        <v>7</v>
      </c>
      <c r="M38" s="42">
        <v>1</v>
      </c>
      <c r="N38" s="42">
        <v>8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1182</v>
      </c>
      <c r="G39" s="42">
        <v>965</v>
      </c>
      <c r="H39" s="42">
        <v>962</v>
      </c>
      <c r="I39" s="42">
        <v>3</v>
      </c>
      <c r="J39" s="42">
        <v>130</v>
      </c>
      <c r="K39" s="42">
        <v>87</v>
      </c>
      <c r="L39" s="42">
        <v>14</v>
      </c>
      <c r="M39" s="42">
        <v>12</v>
      </c>
      <c r="N39" s="42">
        <v>61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294</v>
      </c>
      <c r="G40" s="33">
        <v>228</v>
      </c>
      <c r="H40" s="33">
        <v>226</v>
      </c>
      <c r="I40" s="33">
        <v>2</v>
      </c>
      <c r="J40" s="33">
        <v>50</v>
      </c>
      <c r="K40" s="33">
        <v>16</v>
      </c>
      <c r="L40" s="33">
        <v>8</v>
      </c>
      <c r="M40" s="33">
        <v>1</v>
      </c>
      <c r="N40" s="33">
        <v>7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181</v>
      </c>
      <c r="G41" s="55">
        <v>131</v>
      </c>
      <c r="H41" s="55">
        <v>130</v>
      </c>
      <c r="I41" s="55">
        <v>1</v>
      </c>
      <c r="J41" s="55">
        <v>35</v>
      </c>
      <c r="K41" s="55">
        <v>15</v>
      </c>
      <c r="L41" s="55">
        <v>8</v>
      </c>
      <c r="M41" s="55">
        <v>1</v>
      </c>
      <c r="N41" s="55">
        <v>6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74</v>
      </c>
      <c r="G42" s="55">
        <v>64</v>
      </c>
      <c r="H42" s="55">
        <v>64</v>
      </c>
      <c r="I42" s="55" t="s">
        <v>47</v>
      </c>
      <c r="J42" s="55">
        <v>9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598</v>
      </c>
      <c r="G43" s="36">
        <v>401</v>
      </c>
      <c r="H43" s="36">
        <v>401</v>
      </c>
      <c r="I43" s="36" t="s">
        <v>47</v>
      </c>
      <c r="J43" s="36">
        <v>18</v>
      </c>
      <c r="K43" s="36">
        <v>179</v>
      </c>
      <c r="L43" s="36">
        <v>18</v>
      </c>
      <c r="M43" s="36">
        <v>6</v>
      </c>
      <c r="N43" s="36">
        <v>155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82</v>
      </c>
      <c r="G44" s="42">
        <v>48</v>
      </c>
      <c r="H44" s="42">
        <v>48</v>
      </c>
      <c r="I44" s="42" t="s">
        <v>47</v>
      </c>
      <c r="J44" s="42">
        <v>4</v>
      </c>
      <c r="K44" s="42">
        <v>30</v>
      </c>
      <c r="L44" s="42">
        <v>4</v>
      </c>
      <c r="M44" s="42">
        <v>2</v>
      </c>
      <c r="N44" s="42">
        <v>24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516</v>
      </c>
      <c r="G45" s="42">
        <v>353</v>
      </c>
      <c r="H45" s="42">
        <v>353</v>
      </c>
      <c r="I45" s="42" t="s">
        <v>47</v>
      </c>
      <c r="J45" s="42">
        <v>14</v>
      </c>
      <c r="K45" s="42">
        <v>149</v>
      </c>
      <c r="L45" s="42">
        <v>14</v>
      </c>
      <c r="M45" s="42">
        <v>4</v>
      </c>
      <c r="N45" s="42">
        <v>131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436</v>
      </c>
      <c r="G46" s="36">
        <v>337</v>
      </c>
      <c r="H46" s="36">
        <v>335</v>
      </c>
      <c r="I46" s="36">
        <v>2</v>
      </c>
      <c r="J46" s="36">
        <v>87</v>
      </c>
      <c r="K46" s="36">
        <v>12</v>
      </c>
      <c r="L46" s="36">
        <v>8</v>
      </c>
      <c r="M46" s="36">
        <v>1</v>
      </c>
      <c r="N46" s="36">
        <v>3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35</v>
      </c>
      <c r="G47" s="42">
        <v>24</v>
      </c>
      <c r="H47" s="42">
        <v>24</v>
      </c>
      <c r="I47" s="42" t="s">
        <v>47</v>
      </c>
      <c r="J47" s="42">
        <v>11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16</v>
      </c>
      <c r="G48" s="42">
        <v>13</v>
      </c>
      <c r="H48" s="42">
        <v>13</v>
      </c>
      <c r="I48" s="42" t="s">
        <v>47</v>
      </c>
      <c r="J48" s="42">
        <v>2</v>
      </c>
      <c r="K48" s="42">
        <v>1</v>
      </c>
      <c r="L48" s="42">
        <v>1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280</v>
      </c>
      <c r="G49" s="42">
        <v>216</v>
      </c>
      <c r="H49" s="42">
        <v>214</v>
      </c>
      <c r="I49" s="42">
        <v>2</v>
      </c>
      <c r="J49" s="42">
        <v>56</v>
      </c>
      <c r="K49" s="42">
        <v>8</v>
      </c>
      <c r="L49" s="42">
        <v>6</v>
      </c>
      <c r="M49" s="42" t="s">
        <v>47</v>
      </c>
      <c r="N49" s="42">
        <v>2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64</v>
      </c>
      <c r="G50" s="42">
        <v>51</v>
      </c>
      <c r="H50" s="42">
        <v>51</v>
      </c>
      <c r="I50" s="42" t="s">
        <v>47</v>
      </c>
      <c r="J50" s="42">
        <v>11</v>
      </c>
      <c r="K50" s="42">
        <v>2</v>
      </c>
      <c r="L50" s="42">
        <v>1</v>
      </c>
      <c r="M50" s="42">
        <v>1</v>
      </c>
      <c r="N50" s="42" t="s">
        <v>47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385</v>
      </c>
      <c r="G51" s="36">
        <v>300</v>
      </c>
      <c r="H51" s="36">
        <v>299</v>
      </c>
      <c r="I51" s="36">
        <v>1</v>
      </c>
      <c r="J51" s="36">
        <v>74</v>
      </c>
      <c r="K51" s="36">
        <v>11</v>
      </c>
      <c r="L51" s="36">
        <v>10</v>
      </c>
      <c r="M51" s="36">
        <v>1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315</v>
      </c>
      <c r="G53" s="42">
        <v>252</v>
      </c>
      <c r="H53" s="42">
        <v>251</v>
      </c>
      <c r="I53" s="42">
        <v>1</v>
      </c>
      <c r="J53" s="42">
        <v>59</v>
      </c>
      <c r="K53" s="42">
        <v>4</v>
      </c>
      <c r="L53" s="42">
        <v>3</v>
      </c>
      <c r="M53" s="42">
        <v>1</v>
      </c>
      <c r="N53" s="42" t="s">
        <v>47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253</v>
      </c>
      <c r="G54" s="36">
        <v>196</v>
      </c>
      <c r="H54" s="36">
        <v>195</v>
      </c>
      <c r="I54" s="36">
        <v>1</v>
      </c>
      <c r="J54" s="36">
        <v>49</v>
      </c>
      <c r="K54" s="36">
        <v>8</v>
      </c>
      <c r="L54" s="36">
        <v>2</v>
      </c>
      <c r="M54" s="36" t="s">
        <v>47</v>
      </c>
      <c r="N54" s="36">
        <v>6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910</v>
      </c>
      <c r="G56" s="36">
        <v>744</v>
      </c>
      <c r="H56" s="36">
        <v>740</v>
      </c>
      <c r="I56" s="36">
        <v>4</v>
      </c>
      <c r="J56" s="36">
        <v>145</v>
      </c>
      <c r="K56" s="36">
        <v>21</v>
      </c>
      <c r="L56" s="36">
        <v>16</v>
      </c>
      <c r="M56" s="36">
        <v>3</v>
      </c>
      <c r="N56" s="36">
        <v>2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261</v>
      </c>
      <c r="G58" s="42">
        <v>207</v>
      </c>
      <c r="H58" s="42">
        <v>206</v>
      </c>
      <c r="I58" s="42">
        <v>1</v>
      </c>
      <c r="J58" s="42">
        <v>47</v>
      </c>
      <c r="K58" s="42">
        <v>7</v>
      </c>
      <c r="L58" s="42">
        <v>7</v>
      </c>
      <c r="M58" s="42" t="s">
        <v>47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202</v>
      </c>
      <c r="G59" s="42">
        <v>171</v>
      </c>
      <c r="H59" s="42">
        <v>171</v>
      </c>
      <c r="I59" s="42" t="s">
        <v>47</v>
      </c>
      <c r="J59" s="42">
        <v>26</v>
      </c>
      <c r="K59" s="42">
        <v>5</v>
      </c>
      <c r="L59" s="42">
        <v>2</v>
      </c>
      <c r="M59" s="42">
        <v>1</v>
      </c>
      <c r="N59" s="42">
        <v>2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1125</v>
      </c>
      <c r="G60" s="36">
        <v>943</v>
      </c>
      <c r="H60" s="36">
        <v>936</v>
      </c>
      <c r="I60" s="36">
        <v>7</v>
      </c>
      <c r="J60" s="36">
        <v>155</v>
      </c>
      <c r="K60" s="36">
        <v>27</v>
      </c>
      <c r="L60" s="36">
        <v>8</v>
      </c>
      <c r="M60" s="36">
        <v>7</v>
      </c>
      <c r="N60" s="36">
        <v>12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94</v>
      </c>
      <c r="G61" s="42">
        <v>85</v>
      </c>
      <c r="H61" s="42">
        <v>85</v>
      </c>
      <c r="I61" s="42" t="s">
        <v>47</v>
      </c>
      <c r="J61" s="42">
        <v>6</v>
      </c>
      <c r="K61" s="42">
        <v>3</v>
      </c>
      <c r="L61" s="42" t="s">
        <v>47</v>
      </c>
      <c r="M61" s="42">
        <v>1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47</v>
      </c>
      <c r="G62" s="42">
        <v>37</v>
      </c>
      <c r="H62" s="42">
        <v>30</v>
      </c>
      <c r="I62" s="42">
        <v>7</v>
      </c>
      <c r="J62" s="42">
        <v>7</v>
      </c>
      <c r="K62" s="42">
        <v>3</v>
      </c>
      <c r="L62" s="42">
        <v>1</v>
      </c>
      <c r="M62" s="42" t="s">
        <v>47</v>
      </c>
      <c r="N62" s="42">
        <v>2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53</v>
      </c>
      <c r="G64" s="42">
        <v>48</v>
      </c>
      <c r="H64" s="42">
        <v>48</v>
      </c>
      <c r="I64" s="42" t="s">
        <v>47</v>
      </c>
      <c r="J64" s="42">
        <v>3</v>
      </c>
      <c r="K64" s="42">
        <v>2</v>
      </c>
      <c r="L64" s="42" t="s">
        <v>47</v>
      </c>
      <c r="M64" s="42" t="s">
        <v>47</v>
      </c>
      <c r="N64" s="42">
        <v>2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566</v>
      </c>
      <c r="G65" s="42">
        <v>478</v>
      </c>
      <c r="H65" s="42">
        <v>478</v>
      </c>
      <c r="I65" s="42" t="s">
        <v>47</v>
      </c>
      <c r="J65" s="42">
        <v>73</v>
      </c>
      <c r="K65" s="42">
        <v>15</v>
      </c>
      <c r="L65" s="42">
        <v>6</v>
      </c>
      <c r="M65" s="42">
        <v>3</v>
      </c>
      <c r="N65" s="42">
        <v>6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250</v>
      </c>
      <c r="G66" s="36">
        <v>204</v>
      </c>
      <c r="H66" s="36">
        <v>204</v>
      </c>
      <c r="I66" s="36" t="s">
        <v>47</v>
      </c>
      <c r="J66" s="36">
        <v>41</v>
      </c>
      <c r="K66" s="36">
        <v>5</v>
      </c>
      <c r="L66" s="36">
        <v>2</v>
      </c>
      <c r="M66" s="36">
        <v>1</v>
      </c>
      <c r="N66" s="36">
        <v>2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143</v>
      </c>
      <c r="G67" s="36">
        <v>113</v>
      </c>
      <c r="H67" s="36">
        <v>112</v>
      </c>
      <c r="I67" s="36">
        <v>1</v>
      </c>
      <c r="J67" s="36">
        <v>25</v>
      </c>
      <c r="K67" s="36">
        <v>5</v>
      </c>
      <c r="L67" s="36">
        <v>2</v>
      </c>
      <c r="M67" s="36" t="s">
        <v>47</v>
      </c>
      <c r="N67" s="36">
        <v>3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254</v>
      </c>
      <c r="G68" s="36">
        <v>219</v>
      </c>
      <c r="H68" s="36">
        <v>219</v>
      </c>
      <c r="I68" s="36" t="s">
        <v>47</v>
      </c>
      <c r="J68" s="36">
        <v>22</v>
      </c>
      <c r="K68" s="36">
        <v>13</v>
      </c>
      <c r="L68" s="36">
        <v>2</v>
      </c>
      <c r="M68" s="36">
        <v>6</v>
      </c>
      <c r="N68" s="36">
        <v>5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884</v>
      </c>
      <c r="G70" s="33">
        <v>719</v>
      </c>
      <c r="H70" s="33">
        <v>719</v>
      </c>
      <c r="I70" s="33" t="s">
        <v>47</v>
      </c>
      <c r="J70" s="33">
        <v>116</v>
      </c>
      <c r="K70" s="33">
        <v>49</v>
      </c>
      <c r="L70" s="33">
        <v>9</v>
      </c>
      <c r="M70" s="33">
        <v>3</v>
      </c>
      <c r="N70" s="33">
        <v>37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9253</v>
      </c>
      <c r="G71" s="33">
        <v>7352</v>
      </c>
      <c r="H71" s="33">
        <v>7312</v>
      </c>
      <c r="I71" s="33">
        <v>40</v>
      </c>
      <c r="J71" s="33">
        <v>1299</v>
      </c>
      <c r="K71" s="33">
        <v>602</v>
      </c>
      <c r="L71" s="33">
        <v>140</v>
      </c>
      <c r="M71" s="33">
        <v>111</v>
      </c>
      <c r="N71" s="33">
        <v>351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75" sqref="C75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9253</v>
      </c>
      <c r="F13" s="74">
        <v>7352</v>
      </c>
      <c r="G13" s="74">
        <v>7312</v>
      </c>
      <c r="H13" s="74">
        <v>40</v>
      </c>
      <c r="I13" s="74">
        <v>1299</v>
      </c>
      <c r="J13" s="74">
        <v>602</v>
      </c>
      <c r="K13" s="74">
        <v>140</v>
      </c>
      <c r="L13" s="74">
        <v>111</v>
      </c>
      <c r="M13" s="74">
        <v>351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8780</v>
      </c>
      <c r="F17" s="83">
        <v>6961</v>
      </c>
      <c r="G17" s="83">
        <v>6940</v>
      </c>
      <c r="H17" s="83">
        <v>21</v>
      </c>
      <c r="I17" s="83">
        <v>1279</v>
      </c>
      <c r="J17" s="83">
        <v>540</v>
      </c>
      <c r="K17" s="83">
        <v>118</v>
      </c>
      <c r="L17" s="83">
        <v>108</v>
      </c>
      <c r="M17" s="83">
        <v>314</v>
      </c>
    </row>
    <row r="18" spans="1:13" ht="12" customHeight="1">
      <c r="A18" s="80">
        <v>3</v>
      </c>
      <c r="C18" s="81" t="s">
        <v>136</v>
      </c>
      <c r="D18" s="68"/>
      <c r="E18" s="82">
        <v>141</v>
      </c>
      <c r="F18" s="83">
        <v>113</v>
      </c>
      <c r="G18" s="83">
        <v>109</v>
      </c>
      <c r="H18" s="83">
        <v>4</v>
      </c>
      <c r="I18" s="83">
        <v>9</v>
      </c>
      <c r="J18" s="83">
        <v>19</v>
      </c>
      <c r="K18" s="83">
        <v>4</v>
      </c>
      <c r="L18" s="83">
        <v>1</v>
      </c>
      <c r="M18" s="83">
        <v>14</v>
      </c>
    </row>
    <row r="19" spans="1:13" ht="12" customHeight="1">
      <c r="A19" s="80">
        <v>4</v>
      </c>
      <c r="C19" s="81" t="s">
        <v>137</v>
      </c>
      <c r="D19" s="68"/>
      <c r="E19" s="82">
        <v>332</v>
      </c>
      <c r="F19" s="83">
        <v>278</v>
      </c>
      <c r="G19" s="83">
        <v>263</v>
      </c>
      <c r="H19" s="83">
        <v>15</v>
      </c>
      <c r="I19" s="83">
        <v>11</v>
      </c>
      <c r="J19" s="83">
        <v>43</v>
      </c>
      <c r="K19" s="83">
        <v>18</v>
      </c>
      <c r="L19" s="83">
        <v>2</v>
      </c>
      <c r="M19" s="83">
        <v>23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7185</v>
      </c>
      <c r="F23" s="83">
        <v>5859</v>
      </c>
      <c r="G23" s="83">
        <v>5857</v>
      </c>
      <c r="H23" s="83">
        <v>2</v>
      </c>
      <c r="I23" s="83">
        <v>990</v>
      </c>
      <c r="J23" s="83">
        <v>336</v>
      </c>
      <c r="K23" s="83">
        <v>39</v>
      </c>
      <c r="L23" s="83" t="s">
        <v>47</v>
      </c>
      <c r="M23" s="83">
        <v>297</v>
      </c>
    </row>
    <row r="24" spans="1:13" ht="12" customHeight="1">
      <c r="A24" s="80">
        <v>6</v>
      </c>
      <c r="C24" s="81" t="s">
        <v>140</v>
      </c>
      <c r="D24" s="68"/>
      <c r="E24" s="82">
        <v>25</v>
      </c>
      <c r="F24" s="83">
        <v>13</v>
      </c>
      <c r="G24" s="83">
        <v>13</v>
      </c>
      <c r="H24" s="83" t="s">
        <v>47</v>
      </c>
      <c r="I24" s="83">
        <v>4</v>
      </c>
      <c r="J24" s="83">
        <v>8</v>
      </c>
      <c r="K24" s="83">
        <v>4</v>
      </c>
      <c r="L24" s="83">
        <v>2</v>
      </c>
      <c r="M24" s="83">
        <v>2</v>
      </c>
    </row>
    <row r="25" spans="1:13" ht="12" customHeight="1">
      <c r="A25" s="80">
        <v>7</v>
      </c>
      <c r="C25" s="81" t="s">
        <v>141</v>
      </c>
      <c r="D25" s="68"/>
      <c r="E25" s="82">
        <v>19</v>
      </c>
      <c r="F25" s="83">
        <v>11</v>
      </c>
      <c r="G25" s="83">
        <v>11</v>
      </c>
      <c r="H25" s="83" t="s">
        <v>47</v>
      </c>
      <c r="I25" s="83">
        <v>1</v>
      </c>
      <c r="J25" s="83">
        <v>7</v>
      </c>
      <c r="K25" s="83">
        <v>1</v>
      </c>
      <c r="L25" s="83">
        <v>6</v>
      </c>
      <c r="M25" s="83" t="s">
        <v>47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171</v>
      </c>
      <c r="F27" s="83">
        <v>128</v>
      </c>
      <c r="G27" s="83">
        <v>123</v>
      </c>
      <c r="H27" s="83">
        <v>5</v>
      </c>
      <c r="I27" s="83">
        <v>25</v>
      </c>
      <c r="J27" s="83">
        <v>18</v>
      </c>
      <c r="K27" s="83">
        <v>10</v>
      </c>
      <c r="L27" s="83">
        <v>2</v>
      </c>
      <c r="M27" s="83">
        <v>6</v>
      </c>
    </row>
    <row r="28" spans="1:13" ht="12" customHeight="1">
      <c r="A28" s="80">
        <v>9</v>
      </c>
      <c r="C28" s="81" t="s">
        <v>144</v>
      </c>
      <c r="D28" s="68"/>
      <c r="E28" s="82">
        <v>589</v>
      </c>
      <c r="F28" s="83">
        <v>418</v>
      </c>
      <c r="G28" s="83">
        <v>418</v>
      </c>
      <c r="H28" s="83" t="s">
        <v>47</v>
      </c>
      <c r="I28" s="83">
        <v>35</v>
      </c>
      <c r="J28" s="83">
        <v>136</v>
      </c>
      <c r="K28" s="83">
        <v>19</v>
      </c>
      <c r="L28" s="83">
        <v>101</v>
      </c>
      <c r="M28" s="83">
        <v>16</v>
      </c>
    </row>
    <row r="29" spans="1:13" ht="12" customHeight="1">
      <c r="A29" s="80">
        <v>10</v>
      </c>
      <c r="C29" s="81" t="s">
        <v>145</v>
      </c>
      <c r="D29" s="68"/>
      <c r="E29" s="82">
        <v>11</v>
      </c>
      <c r="F29" s="83">
        <v>8</v>
      </c>
      <c r="G29" s="83">
        <v>8</v>
      </c>
      <c r="H29" s="83" t="s">
        <v>47</v>
      </c>
      <c r="I29" s="83">
        <v>3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1209</v>
      </c>
      <c r="F30" s="83">
        <v>884</v>
      </c>
      <c r="G30" s="83">
        <v>854</v>
      </c>
      <c r="H30" s="83">
        <v>30</v>
      </c>
      <c r="I30" s="83">
        <v>236</v>
      </c>
      <c r="J30" s="83">
        <v>89</v>
      </c>
      <c r="K30" s="83">
        <v>61</v>
      </c>
      <c r="L30" s="83" t="s">
        <v>47</v>
      </c>
      <c r="M30" s="83">
        <v>28</v>
      </c>
    </row>
    <row r="31" spans="1:13" ht="12" customHeight="1">
      <c r="A31" s="80">
        <v>12</v>
      </c>
      <c r="C31" s="81" t="s">
        <v>147</v>
      </c>
      <c r="D31" s="68"/>
      <c r="E31" s="82">
        <v>182</v>
      </c>
      <c r="F31" s="83">
        <v>145</v>
      </c>
      <c r="G31" s="83">
        <v>145</v>
      </c>
      <c r="H31" s="83" t="s">
        <v>47</v>
      </c>
      <c r="I31" s="83">
        <v>26</v>
      </c>
      <c r="J31" s="83">
        <v>11</v>
      </c>
      <c r="K31" s="83">
        <v>10</v>
      </c>
      <c r="L31" s="83" t="s">
        <v>47</v>
      </c>
      <c r="M31" s="83">
        <v>1</v>
      </c>
    </row>
    <row r="32" spans="1:13" ht="12" customHeight="1">
      <c r="A32" s="80">
        <v>13</v>
      </c>
      <c r="C32" s="81" t="s">
        <v>148</v>
      </c>
      <c r="D32" s="68"/>
      <c r="E32" s="82">
        <v>5</v>
      </c>
      <c r="F32" s="83">
        <v>4</v>
      </c>
      <c r="G32" s="83">
        <v>4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2</v>
      </c>
      <c r="F33" s="83">
        <v>1</v>
      </c>
      <c r="G33" s="83">
        <v>1</v>
      </c>
      <c r="H33" s="83" t="s">
        <v>47</v>
      </c>
      <c r="I33" s="83" t="s">
        <v>47</v>
      </c>
      <c r="J33" s="83">
        <v>1</v>
      </c>
      <c r="K33" s="83">
        <v>1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13</v>
      </c>
      <c r="F34" s="83">
        <v>10</v>
      </c>
      <c r="G34" s="83">
        <v>10</v>
      </c>
      <c r="H34" s="83" t="s">
        <v>47</v>
      </c>
      <c r="I34" s="83">
        <v>1</v>
      </c>
      <c r="J34" s="83">
        <v>2</v>
      </c>
      <c r="K34" s="83" t="s">
        <v>47</v>
      </c>
      <c r="L34" s="83" t="s">
        <v>47</v>
      </c>
      <c r="M34" s="83">
        <v>2</v>
      </c>
    </row>
    <row r="35" spans="1:13" ht="12" customHeight="1">
      <c r="A35" s="80">
        <v>16</v>
      </c>
      <c r="C35" s="81" t="s">
        <v>151</v>
      </c>
      <c r="D35" s="68"/>
      <c r="E35" s="82">
        <v>24</v>
      </c>
      <c r="F35" s="83">
        <v>16</v>
      </c>
      <c r="G35" s="83">
        <v>13</v>
      </c>
      <c r="H35" s="83">
        <v>3</v>
      </c>
      <c r="I35" s="83">
        <v>3</v>
      </c>
      <c r="J35" s="83">
        <v>5</v>
      </c>
      <c r="K35" s="83">
        <v>5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4634</v>
      </c>
      <c r="F39" s="83">
        <v>3761</v>
      </c>
      <c r="G39" s="83">
        <v>3760</v>
      </c>
      <c r="H39" s="83">
        <v>1</v>
      </c>
      <c r="I39" s="83">
        <v>644</v>
      </c>
      <c r="J39" s="83">
        <v>229</v>
      </c>
      <c r="K39" s="83">
        <v>31</v>
      </c>
      <c r="L39" s="83" t="s">
        <v>47</v>
      </c>
      <c r="M39" s="83">
        <v>198</v>
      </c>
    </row>
    <row r="40" spans="1:13" ht="12" customHeight="1">
      <c r="A40" s="80">
        <v>18</v>
      </c>
      <c r="C40" s="81" t="s">
        <v>154</v>
      </c>
      <c r="D40" s="68"/>
      <c r="E40" s="82">
        <v>2551</v>
      </c>
      <c r="F40" s="83">
        <v>2098</v>
      </c>
      <c r="G40" s="83">
        <v>2097</v>
      </c>
      <c r="H40" s="83">
        <v>1</v>
      </c>
      <c r="I40" s="83">
        <v>346</v>
      </c>
      <c r="J40" s="83">
        <v>107</v>
      </c>
      <c r="K40" s="83">
        <v>8</v>
      </c>
      <c r="L40" s="83" t="s">
        <v>47</v>
      </c>
      <c r="M40" s="83">
        <v>99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5403</v>
      </c>
      <c r="F44" s="83">
        <v>4371</v>
      </c>
      <c r="G44" s="83">
        <v>4369</v>
      </c>
      <c r="H44" s="83">
        <v>2</v>
      </c>
      <c r="I44" s="83">
        <v>808</v>
      </c>
      <c r="J44" s="83">
        <v>224</v>
      </c>
      <c r="K44" s="83">
        <v>34</v>
      </c>
      <c r="L44" s="83" t="s">
        <v>47</v>
      </c>
      <c r="M44" s="83">
        <v>190</v>
      </c>
    </row>
    <row r="45" spans="1:13" ht="12" customHeight="1">
      <c r="A45" s="80">
        <v>20</v>
      </c>
      <c r="C45" s="81" t="s">
        <v>157</v>
      </c>
      <c r="D45" s="68"/>
      <c r="E45" s="82">
        <v>328</v>
      </c>
      <c r="F45" s="83">
        <v>279</v>
      </c>
      <c r="G45" s="83">
        <v>279</v>
      </c>
      <c r="H45" s="83" t="s">
        <v>47</v>
      </c>
      <c r="I45" s="83">
        <v>33</v>
      </c>
      <c r="J45" s="83">
        <v>16</v>
      </c>
      <c r="K45" s="83">
        <v>1</v>
      </c>
      <c r="L45" s="83" t="s">
        <v>47</v>
      </c>
      <c r="M45" s="83">
        <v>15</v>
      </c>
    </row>
    <row r="46" spans="1:13" ht="12" customHeight="1">
      <c r="A46" s="80">
        <v>21</v>
      </c>
      <c r="C46" s="81" t="s">
        <v>158</v>
      </c>
      <c r="D46" s="68"/>
      <c r="E46" s="82">
        <v>202</v>
      </c>
      <c r="F46" s="83">
        <v>165</v>
      </c>
      <c r="G46" s="83">
        <v>165</v>
      </c>
      <c r="H46" s="83" t="s">
        <v>47</v>
      </c>
      <c r="I46" s="83">
        <v>37</v>
      </c>
      <c r="J46" s="83" t="s">
        <v>47</v>
      </c>
      <c r="K46" s="83" t="s">
        <v>47</v>
      </c>
      <c r="L46" s="83" t="s">
        <v>47</v>
      </c>
      <c r="M46" s="83" t="s">
        <v>47</v>
      </c>
    </row>
    <row r="47" spans="1:13" ht="12" customHeight="1">
      <c r="A47" s="80">
        <v>22</v>
      </c>
      <c r="C47" s="81" t="s">
        <v>159</v>
      </c>
      <c r="D47" s="68"/>
      <c r="E47" s="82">
        <v>200</v>
      </c>
      <c r="F47" s="83">
        <v>164</v>
      </c>
      <c r="G47" s="83">
        <v>164</v>
      </c>
      <c r="H47" s="83" t="s">
        <v>47</v>
      </c>
      <c r="I47" s="83">
        <v>13</v>
      </c>
      <c r="J47" s="83">
        <v>23</v>
      </c>
      <c r="K47" s="83">
        <v>2</v>
      </c>
      <c r="L47" s="83" t="s">
        <v>47</v>
      </c>
      <c r="M47" s="83">
        <v>21</v>
      </c>
    </row>
    <row r="48" spans="1:13" ht="12" customHeight="1">
      <c r="A48" s="80">
        <v>23</v>
      </c>
      <c r="C48" s="81" t="s">
        <v>160</v>
      </c>
      <c r="D48" s="68"/>
      <c r="E48" s="82">
        <v>91</v>
      </c>
      <c r="F48" s="83">
        <v>80</v>
      </c>
      <c r="G48" s="83">
        <v>80</v>
      </c>
      <c r="H48" s="83" t="s">
        <v>47</v>
      </c>
      <c r="I48" s="83">
        <v>11</v>
      </c>
      <c r="J48" s="83" t="s">
        <v>47</v>
      </c>
      <c r="K48" s="83" t="s">
        <v>47</v>
      </c>
      <c r="L48" s="83" t="s">
        <v>47</v>
      </c>
      <c r="M48" s="83" t="s">
        <v>47</v>
      </c>
    </row>
    <row r="49" spans="1:13" ht="12" customHeight="1">
      <c r="A49" s="80">
        <v>24</v>
      </c>
      <c r="C49" s="81" t="s">
        <v>161</v>
      </c>
      <c r="D49" s="68"/>
      <c r="E49" s="82">
        <v>91</v>
      </c>
      <c r="F49" s="83">
        <v>74</v>
      </c>
      <c r="G49" s="83">
        <v>74</v>
      </c>
      <c r="H49" s="83" t="s">
        <v>47</v>
      </c>
      <c r="I49" s="83">
        <v>15</v>
      </c>
      <c r="J49" s="83">
        <v>2</v>
      </c>
      <c r="K49" s="83" t="s">
        <v>47</v>
      </c>
      <c r="L49" s="83" t="s">
        <v>47</v>
      </c>
      <c r="M49" s="83">
        <v>2</v>
      </c>
    </row>
    <row r="50" spans="1:13" ht="12" customHeight="1">
      <c r="A50" s="80">
        <v>25</v>
      </c>
      <c r="C50" s="81" t="s">
        <v>162</v>
      </c>
      <c r="D50" s="68"/>
      <c r="E50" s="82">
        <v>91</v>
      </c>
      <c r="F50" s="83">
        <v>74</v>
      </c>
      <c r="G50" s="83">
        <v>74</v>
      </c>
      <c r="H50" s="83" t="s">
        <v>47</v>
      </c>
      <c r="I50" s="83">
        <v>16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163</v>
      </c>
      <c r="D51" s="68"/>
      <c r="E51" s="82">
        <v>84</v>
      </c>
      <c r="F51" s="83">
        <v>68</v>
      </c>
      <c r="G51" s="83">
        <v>68</v>
      </c>
      <c r="H51" s="83" t="s">
        <v>47</v>
      </c>
      <c r="I51" s="83">
        <v>3</v>
      </c>
      <c r="J51" s="83">
        <v>13</v>
      </c>
      <c r="K51" s="83">
        <v>1</v>
      </c>
      <c r="L51" s="83" t="s">
        <v>47</v>
      </c>
      <c r="M51" s="83">
        <v>12</v>
      </c>
    </row>
    <row r="52" spans="1:13" ht="12" customHeight="1">
      <c r="A52" s="80">
        <v>27</v>
      </c>
      <c r="C52" s="81" t="s">
        <v>164</v>
      </c>
      <c r="D52" s="68"/>
      <c r="E52" s="82">
        <v>64</v>
      </c>
      <c r="F52" s="83">
        <v>55</v>
      </c>
      <c r="G52" s="83">
        <v>55</v>
      </c>
      <c r="H52" s="83" t="s">
        <v>47</v>
      </c>
      <c r="I52" s="83">
        <v>1</v>
      </c>
      <c r="J52" s="83">
        <v>8</v>
      </c>
      <c r="K52" s="83" t="s">
        <v>47</v>
      </c>
      <c r="L52" s="83" t="s">
        <v>47</v>
      </c>
      <c r="M52" s="83">
        <v>8</v>
      </c>
    </row>
    <row r="53" spans="1:13" ht="12" customHeight="1">
      <c r="A53" s="80">
        <v>28</v>
      </c>
      <c r="C53" s="81" t="s">
        <v>165</v>
      </c>
      <c r="D53" s="68"/>
      <c r="E53" s="82">
        <v>59</v>
      </c>
      <c r="F53" s="83">
        <v>45</v>
      </c>
      <c r="G53" s="83">
        <v>45</v>
      </c>
      <c r="H53" s="83" t="s">
        <v>47</v>
      </c>
      <c r="I53" s="83">
        <v>9</v>
      </c>
      <c r="J53" s="83">
        <v>5</v>
      </c>
      <c r="K53" s="83" t="s">
        <v>47</v>
      </c>
      <c r="L53" s="83" t="s">
        <v>47</v>
      </c>
      <c r="M53" s="83">
        <v>5</v>
      </c>
    </row>
    <row r="54" spans="1:13" ht="12" customHeight="1">
      <c r="A54" s="80">
        <v>29</v>
      </c>
      <c r="C54" s="81" t="s">
        <v>166</v>
      </c>
      <c r="D54" s="68"/>
      <c r="E54" s="82">
        <v>54</v>
      </c>
      <c r="F54" s="83">
        <v>45</v>
      </c>
      <c r="G54" s="83">
        <v>45</v>
      </c>
      <c r="H54" s="83" t="s">
        <v>47</v>
      </c>
      <c r="I54" s="83">
        <v>7</v>
      </c>
      <c r="J54" s="83">
        <v>2</v>
      </c>
      <c r="K54" s="83" t="s">
        <v>47</v>
      </c>
      <c r="L54" s="83" t="s">
        <v>47</v>
      </c>
      <c r="M54" s="83">
        <v>2</v>
      </c>
    </row>
    <row r="55" spans="1:13" ht="12" customHeight="1">
      <c r="A55" s="80">
        <v>30</v>
      </c>
      <c r="C55" s="81" t="s">
        <v>167</v>
      </c>
      <c r="D55" s="68"/>
      <c r="E55" s="82">
        <v>46</v>
      </c>
      <c r="F55" s="83">
        <v>40</v>
      </c>
      <c r="G55" s="83">
        <v>40</v>
      </c>
      <c r="H55" s="83" t="s">
        <v>47</v>
      </c>
      <c r="I55" s="83">
        <v>1</v>
      </c>
      <c r="J55" s="83">
        <v>5</v>
      </c>
      <c r="K55" s="83" t="s">
        <v>47</v>
      </c>
      <c r="L55" s="83" t="s">
        <v>47</v>
      </c>
      <c r="M55" s="83">
        <v>5</v>
      </c>
    </row>
    <row r="56" spans="1:13" ht="12" customHeight="1">
      <c r="A56" s="80">
        <v>31</v>
      </c>
      <c r="C56" s="81" t="s">
        <v>168</v>
      </c>
      <c r="D56" s="68"/>
      <c r="E56" s="82">
        <v>40</v>
      </c>
      <c r="F56" s="83">
        <v>34</v>
      </c>
      <c r="G56" s="83">
        <v>34</v>
      </c>
      <c r="H56" s="83" t="s">
        <v>47</v>
      </c>
      <c r="I56" s="83" t="s">
        <v>47</v>
      </c>
      <c r="J56" s="83">
        <v>6</v>
      </c>
      <c r="K56" s="83" t="s">
        <v>47</v>
      </c>
      <c r="L56" s="83" t="s">
        <v>47</v>
      </c>
      <c r="M56" s="83">
        <v>6</v>
      </c>
    </row>
    <row r="57" spans="1:13" ht="12" customHeight="1">
      <c r="A57" s="80">
        <v>32</v>
      </c>
      <c r="C57" s="81" t="s">
        <v>169</v>
      </c>
      <c r="D57" s="68"/>
      <c r="E57" s="82">
        <v>34</v>
      </c>
      <c r="F57" s="83">
        <v>28</v>
      </c>
      <c r="G57" s="83">
        <v>28</v>
      </c>
      <c r="H57" s="83" t="s">
        <v>47</v>
      </c>
      <c r="I57" s="83" t="s">
        <v>47</v>
      </c>
      <c r="J57" s="83">
        <v>6</v>
      </c>
      <c r="K57" s="83" t="s">
        <v>47</v>
      </c>
      <c r="L57" s="83" t="s">
        <v>47</v>
      </c>
      <c r="M57" s="83">
        <v>6</v>
      </c>
    </row>
    <row r="58" spans="1:13" ht="12" customHeight="1">
      <c r="A58" s="80">
        <v>33</v>
      </c>
      <c r="C58" s="81" t="s">
        <v>170</v>
      </c>
      <c r="D58" s="68"/>
      <c r="E58" s="82">
        <v>29</v>
      </c>
      <c r="F58" s="83">
        <v>25</v>
      </c>
      <c r="G58" s="83">
        <v>25</v>
      </c>
      <c r="H58" s="83" t="s">
        <v>47</v>
      </c>
      <c r="I58" s="83" t="s">
        <v>47</v>
      </c>
      <c r="J58" s="83">
        <v>4</v>
      </c>
      <c r="K58" s="83" t="s">
        <v>47</v>
      </c>
      <c r="L58" s="83" t="s">
        <v>47</v>
      </c>
      <c r="M58" s="83">
        <v>4</v>
      </c>
    </row>
    <row r="59" spans="1:13" ht="12" customHeight="1">
      <c r="A59" s="80">
        <v>34</v>
      </c>
      <c r="C59" s="81" t="s">
        <v>171</v>
      </c>
      <c r="D59" s="68"/>
      <c r="E59" s="82">
        <v>29</v>
      </c>
      <c r="F59" s="83">
        <v>22</v>
      </c>
      <c r="G59" s="83">
        <v>22</v>
      </c>
      <c r="H59" s="83" t="s">
        <v>47</v>
      </c>
      <c r="I59" s="83">
        <v>5</v>
      </c>
      <c r="J59" s="83">
        <v>2</v>
      </c>
      <c r="K59" s="83" t="s">
        <v>47</v>
      </c>
      <c r="L59" s="83" t="s">
        <v>47</v>
      </c>
      <c r="M59" s="83">
        <v>2</v>
      </c>
    </row>
    <row r="60" spans="1:13" ht="12" customHeight="1">
      <c r="A60" s="80">
        <v>35</v>
      </c>
      <c r="C60" s="81" t="s">
        <v>172</v>
      </c>
      <c r="D60" s="68"/>
      <c r="E60" s="82">
        <v>28</v>
      </c>
      <c r="F60" s="83">
        <v>22</v>
      </c>
      <c r="G60" s="83">
        <v>22</v>
      </c>
      <c r="H60" s="83" t="s">
        <v>47</v>
      </c>
      <c r="I60" s="83">
        <v>6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173</v>
      </c>
      <c r="D61" s="68"/>
      <c r="E61" s="82">
        <v>22</v>
      </c>
      <c r="F61" s="83">
        <v>17</v>
      </c>
      <c r="G61" s="83">
        <v>17</v>
      </c>
      <c r="H61" s="83" t="s">
        <v>47</v>
      </c>
      <c r="I61" s="83">
        <v>3</v>
      </c>
      <c r="J61" s="83">
        <v>2</v>
      </c>
      <c r="K61" s="83" t="s">
        <v>47</v>
      </c>
      <c r="L61" s="83" t="s">
        <v>47</v>
      </c>
      <c r="M61" s="83">
        <v>2</v>
      </c>
    </row>
    <row r="62" spans="1:13" ht="12" customHeight="1">
      <c r="A62" s="80">
        <v>37</v>
      </c>
      <c r="C62" s="81" t="s">
        <v>174</v>
      </c>
      <c r="D62" s="68"/>
      <c r="E62" s="82">
        <v>19</v>
      </c>
      <c r="F62" s="83">
        <v>15</v>
      </c>
      <c r="G62" s="83">
        <v>15</v>
      </c>
      <c r="H62" s="83" t="s">
        <v>47</v>
      </c>
      <c r="I62" s="83">
        <v>3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175</v>
      </c>
      <c r="D63" s="68"/>
      <c r="E63" s="82">
        <v>18</v>
      </c>
      <c r="F63" s="83">
        <v>16</v>
      </c>
      <c r="G63" s="83">
        <v>16</v>
      </c>
      <c r="H63" s="83" t="s">
        <v>47</v>
      </c>
      <c r="I63" s="83" t="s">
        <v>47</v>
      </c>
      <c r="J63" s="83">
        <v>2</v>
      </c>
      <c r="K63" s="83" t="s">
        <v>47</v>
      </c>
      <c r="L63" s="83" t="s">
        <v>47</v>
      </c>
      <c r="M63" s="83">
        <v>2</v>
      </c>
    </row>
    <row r="64" spans="1:13" ht="12" customHeight="1">
      <c r="A64" s="80">
        <v>39</v>
      </c>
      <c r="C64" s="81" t="s">
        <v>176</v>
      </c>
      <c r="D64" s="68"/>
      <c r="E64" s="82">
        <v>17</v>
      </c>
      <c r="F64" s="83">
        <v>14</v>
      </c>
      <c r="G64" s="83">
        <v>14</v>
      </c>
      <c r="H64" s="83" t="s">
        <v>47</v>
      </c>
      <c r="I64" s="83">
        <v>2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1122</v>
      </c>
      <c r="F66" s="83">
        <v>936</v>
      </c>
      <c r="G66" s="83">
        <v>936</v>
      </c>
      <c r="H66" s="83" t="s">
        <v>47</v>
      </c>
      <c r="I66" s="83">
        <v>139</v>
      </c>
      <c r="J66" s="83">
        <v>47</v>
      </c>
      <c r="K66" s="83">
        <v>2</v>
      </c>
      <c r="L66" s="83" t="s">
        <v>47</v>
      </c>
      <c r="M66" s="83">
        <v>45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2" sqref="D92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181</v>
      </c>
      <c r="G6" s="343"/>
      <c r="H6" s="343"/>
      <c r="I6" s="343"/>
      <c r="J6" s="343"/>
      <c r="K6" s="344"/>
      <c r="L6" s="345" t="s">
        <v>182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185</v>
      </c>
      <c r="H8" s="338"/>
      <c r="I8" s="352"/>
      <c r="J8" s="342" t="s">
        <v>186</v>
      </c>
      <c r="K8" s="311"/>
      <c r="L8" s="350"/>
      <c r="M8" s="353" t="s">
        <v>187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188</v>
      </c>
      <c r="I10" s="362" t="s">
        <v>189</v>
      </c>
      <c r="J10" s="360"/>
      <c r="K10" s="354" t="s">
        <v>190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93</v>
      </c>
      <c r="G15" s="74">
        <v>9</v>
      </c>
      <c r="H15" s="74">
        <v>9</v>
      </c>
      <c r="I15" s="74" t="s">
        <v>47</v>
      </c>
      <c r="J15" s="74">
        <v>84</v>
      </c>
      <c r="K15" s="74">
        <v>70</v>
      </c>
      <c r="L15" s="74">
        <v>108</v>
      </c>
      <c r="M15" s="74">
        <v>24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6</v>
      </c>
      <c r="G16" s="74">
        <v>3</v>
      </c>
      <c r="H16" s="74">
        <v>2</v>
      </c>
      <c r="I16" s="74">
        <v>1</v>
      </c>
      <c r="J16" s="74">
        <v>3</v>
      </c>
      <c r="K16" s="74" t="s">
        <v>47</v>
      </c>
      <c r="L16" s="74">
        <v>8</v>
      </c>
      <c r="M16" s="74">
        <v>1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346</v>
      </c>
      <c r="G17" s="74">
        <v>89</v>
      </c>
      <c r="H17" s="74">
        <v>63</v>
      </c>
      <c r="I17" s="74">
        <v>26</v>
      </c>
      <c r="J17" s="74">
        <v>257</v>
      </c>
      <c r="K17" s="74">
        <v>206</v>
      </c>
      <c r="L17" s="74">
        <v>382</v>
      </c>
      <c r="M17" s="74">
        <v>119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42</v>
      </c>
      <c r="G18" s="83">
        <v>18</v>
      </c>
      <c r="H18" s="83">
        <v>7</v>
      </c>
      <c r="I18" s="83">
        <v>11</v>
      </c>
      <c r="J18" s="83">
        <v>24</v>
      </c>
      <c r="K18" s="83">
        <v>15</v>
      </c>
      <c r="L18" s="83">
        <v>50</v>
      </c>
      <c r="M18" s="83">
        <v>13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6</v>
      </c>
      <c r="G19" s="83">
        <v>2</v>
      </c>
      <c r="H19" s="83">
        <v>2</v>
      </c>
      <c r="I19" s="83" t="s">
        <v>47</v>
      </c>
      <c r="J19" s="83">
        <v>4</v>
      </c>
      <c r="K19" s="83">
        <v>4</v>
      </c>
      <c r="L19" s="83">
        <v>6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39</v>
      </c>
      <c r="G20" s="83">
        <v>2</v>
      </c>
      <c r="H20" s="83">
        <v>1</v>
      </c>
      <c r="I20" s="83">
        <v>1</v>
      </c>
      <c r="J20" s="83">
        <v>37</v>
      </c>
      <c r="K20" s="83">
        <v>34</v>
      </c>
      <c r="L20" s="83">
        <v>39</v>
      </c>
      <c r="M20" s="83">
        <v>29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19</v>
      </c>
      <c r="G21" s="83">
        <v>3</v>
      </c>
      <c r="H21" s="83">
        <v>1</v>
      </c>
      <c r="I21" s="83">
        <v>2</v>
      </c>
      <c r="J21" s="83">
        <v>16</v>
      </c>
      <c r="K21" s="83">
        <v>13</v>
      </c>
      <c r="L21" s="83">
        <v>19</v>
      </c>
      <c r="M21" s="83">
        <v>11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14</v>
      </c>
      <c r="G22" s="83">
        <v>3</v>
      </c>
      <c r="H22" s="83">
        <v>3</v>
      </c>
      <c r="I22" s="83" t="s">
        <v>47</v>
      </c>
      <c r="J22" s="83">
        <v>11</v>
      </c>
      <c r="K22" s="83">
        <v>10</v>
      </c>
      <c r="L22" s="83">
        <v>15</v>
      </c>
      <c r="M22" s="83" t="s">
        <v>47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31</v>
      </c>
      <c r="G24" s="83">
        <v>3</v>
      </c>
      <c r="H24" s="83">
        <v>2</v>
      </c>
      <c r="I24" s="83">
        <v>1</v>
      </c>
      <c r="J24" s="83">
        <v>28</v>
      </c>
      <c r="K24" s="83">
        <v>24</v>
      </c>
      <c r="L24" s="83">
        <v>31</v>
      </c>
      <c r="M24" s="83">
        <v>9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38</v>
      </c>
      <c r="G25" s="83">
        <v>15</v>
      </c>
      <c r="H25" s="83">
        <v>12</v>
      </c>
      <c r="I25" s="83">
        <v>3</v>
      </c>
      <c r="J25" s="83">
        <v>23</v>
      </c>
      <c r="K25" s="83">
        <v>17</v>
      </c>
      <c r="L25" s="83">
        <v>42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11</v>
      </c>
      <c r="G26" s="83">
        <v>6</v>
      </c>
      <c r="H26" s="83">
        <v>5</v>
      </c>
      <c r="I26" s="83">
        <v>1</v>
      </c>
      <c r="J26" s="83">
        <v>5</v>
      </c>
      <c r="K26" s="83">
        <v>4</v>
      </c>
      <c r="L26" s="83">
        <v>13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4</v>
      </c>
      <c r="G27" s="83">
        <v>2</v>
      </c>
      <c r="H27" s="83">
        <v>2</v>
      </c>
      <c r="I27" s="83" t="s">
        <v>47</v>
      </c>
      <c r="J27" s="83">
        <v>2</v>
      </c>
      <c r="K27" s="83">
        <v>2</v>
      </c>
      <c r="L27" s="83">
        <v>7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19</v>
      </c>
      <c r="G28" s="83">
        <v>8</v>
      </c>
      <c r="H28" s="83">
        <v>6</v>
      </c>
      <c r="I28" s="83">
        <v>2</v>
      </c>
      <c r="J28" s="83">
        <v>11</v>
      </c>
      <c r="K28" s="83">
        <v>8</v>
      </c>
      <c r="L28" s="83">
        <v>28</v>
      </c>
      <c r="M28" s="83">
        <v>5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2</v>
      </c>
      <c r="G29" s="83" t="s">
        <v>47</v>
      </c>
      <c r="H29" s="83" t="s">
        <v>47</v>
      </c>
      <c r="I29" s="83" t="s">
        <v>47</v>
      </c>
      <c r="J29" s="83">
        <v>2</v>
      </c>
      <c r="K29" s="83">
        <v>2</v>
      </c>
      <c r="L29" s="83">
        <v>2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7</v>
      </c>
      <c r="G30" s="83">
        <v>2</v>
      </c>
      <c r="H30" s="83">
        <v>1</v>
      </c>
      <c r="I30" s="83">
        <v>1</v>
      </c>
      <c r="J30" s="83">
        <v>5</v>
      </c>
      <c r="K30" s="83">
        <v>4</v>
      </c>
      <c r="L30" s="83">
        <v>8</v>
      </c>
      <c r="M30" s="83" t="s">
        <v>47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127</v>
      </c>
      <c r="G31" s="74">
        <v>9</v>
      </c>
      <c r="H31" s="74">
        <v>8</v>
      </c>
      <c r="I31" s="74">
        <v>1</v>
      </c>
      <c r="J31" s="74">
        <v>118</v>
      </c>
      <c r="K31" s="74">
        <v>106</v>
      </c>
      <c r="L31" s="74">
        <v>139</v>
      </c>
      <c r="M31" s="74">
        <v>26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9</v>
      </c>
      <c r="G33" s="74">
        <v>4</v>
      </c>
      <c r="H33" s="74">
        <v>4</v>
      </c>
      <c r="I33" s="74" t="s">
        <v>47</v>
      </c>
      <c r="J33" s="74">
        <v>5</v>
      </c>
      <c r="K33" s="74">
        <v>3</v>
      </c>
      <c r="L33" s="74">
        <v>11</v>
      </c>
      <c r="M33" s="74">
        <v>2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879</v>
      </c>
      <c r="G34" s="74">
        <v>175</v>
      </c>
      <c r="H34" s="74">
        <v>161</v>
      </c>
      <c r="I34" s="74">
        <v>14</v>
      </c>
      <c r="J34" s="74">
        <v>704</v>
      </c>
      <c r="K34" s="74">
        <v>252</v>
      </c>
      <c r="L34" s="74">
        <v>964</v>
      </c>
      <c r="M34" s="74">
        <v>48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50</v>
      </c>
      <c r="G35" s="83">
        <v>38</v>
      </c>
      <c r="H35" s="83">
        <v>36</v>
      </c>
      <c r="I35" s="83">
        <v>2</v>
      </c>
      <c r="J35" s="83">
        <v>12</v>
      </c>
      <c r="K35" s="83">
        <v>3</v>
      </c>
      <c r="L35" s="83">
        <v>62</v>
      </c>
      <c r="M35" s="83">
        <v>6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21</v>
      </c>
      <c r="G36" s="83">
        <v>7</v>
      </c>
      <c r="H36" s="83">
        <v>6</v>
      </c>
      <c r="I36" s="83">
        <v>1</v>
      </c>
      <c r="J36" s="83">
        <v>14</v>
      </c>
      <c r="K36" s="83">
        <v>9</v>
      </c>
      <c r="L36" s="83">
        <v>23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808</v>
      </c>
      <c r="G38" s="119">
        <v>130</v>
      </c>
      <c r="H38" s="119">
        <v>119</v>
      </c>
      <c r="I38" s="119">
        <v>11</v>
      </c>
      <c r="J38" s="119">
        <v>678</v>
      </c>
      <c r="K38" s="119">
        <v>240</v>
      </c>
      <c r="L38" s="119">
        <v>879</v>
      </c>
      <c r="M38" s="119">
        <v>41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1466</v>
      </c>
      <c r="G39" s="74">
        <v>312</v>
      </c>
      <c r="H39" s="74">
        <v>180</v>
      </c>
      <c r="I39" s="74">
        <v>132</v>
      </c>
      <c r="J39" s="74">
        <v>1154</v>
      </c>
      <c r="K39" s="74">
        <v>844</v>
      </c>
      <c r="L39" s="74">
        <v>1631</v>
      </c>
      <c r="M39" s="74">
        <v>557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218</v>
      </c>
      <c r="G40" s="83">
        <v>37</v>
      </c>
      <c r="H40" s="83">
        <v>26</v>
      </c>
      <c r="I40" s="83">
        <v>11</v>
      </c>
      <c r="J40" s="83">
        <v>181</v>
      </c>
      <c r="K40" s="83">
        <v>125</v>
      </c>
      <c r="L40" s="83">
        <v>231</v>
      </c>
      <c r="M40" s="83">
        <v>27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286</v>
      </c>
      <c r="G41" s="83">
        <v>84</v>
      </c>
      <c r="H41" s="83">
        <v>62</v>
      </c>
      <c r="I41" s="83">
        <v>22</v>
      </c>
      <c r="J41" s="83">
        <v>202</v>
      </c>
      <c r="K41" s="83">
        <v>144</v>
      </c>
      <c r="L41" s="83">
        <v>324</v>
      </c>
      <c r="M41" s="83">
        <v>114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962</v>
      </c>
      <c r="G42" s="83">
        <v>191</v>
      </c>
      <c r="H42" s="83">
        <v>92</v>
      </c>
      <c r="I42" s="83">
        <v>99</v>
      </c>
      <c r="J42" s="83">
        <v>771</v>
      </c>
      <c r="K42" s="83">
        <v>575</v>
      </c>
      <c r="L42" s="83">
        <v>1076</v>
      </c>
      <c r="M42" s="83">
        <v>416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226</v>
      </c>
      <c r="G43" s="74">
        <v>55</v>
      </c>
      <c r="H43" s="74">
        <v>40</v>
      </c>
      <c r="I43" s="74">
        <v>15</v>
      </c>
      <c r="J43" s="74">
        <v>171</v>
      </c>
      <c r="K43" s="74">
        <v>87</v>
      </c>
      <c r="L43" s="74">
        <v>247</v>
      </c>
      <c r="M43" s="74">
        <v>43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130</v>
      </c>
      <c r="G44" s="83">
        <v>23</v>
      </c>
      <c r="H44" s="83">
        <v>20</v>
      </c>
      <c r="I44" s="83">
        <v>3</v>
      </c>
      <c r="J44" s="83">
        <v>107</v>
      </c>
      <c r="K44" s="83">
        <v>49</v>
      </c>
      <c r="L44" s="83">
        <v>137</v>
      </c>
      <c r="M44" s="83">
        <v>25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64</v>
      </c>
      <c r="G45" s="119">
        <v>13</v>
      </c>
      <c r="H45" s="119">
        <v>10</v>
      </c>
      <c r="I45" s="119">
        <v>3</v>
      </c>
      <c r="J45" s="119">
        <v>51</v>
      </c>
      <c r="K45" s="119">
        <v>26</v>
      </c>
      <c r="L45" s="119">
        <v>69</v>
      </c>
      <c r="M45" s="119">
        <v>14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401</v>
      </c>
      <c r="G46" s="74">
        <v>157</v>
      </c>
      <c r="H46" s="74">
        <v>126</v>
      </c>
      <c r="I46" s="74">
        <v>31</v>
      </c>
      <c r="J46" s="74">
        <v>244</v>
      </c>
      <c r="K46" s="74">
        <v>116</v>
      </c>
      <c r="L46" s="74">
        <v>447</v>
      </c>
      <c r="M46" s="74">
        <v>130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48</v>
      </c>
      <c r="G47" s="83">
        <v>16</v>
      </c>
      <c r="H47" s="83">
        <v>13</v>
      </c>
      <c r="I47" s="83">
        <v>3</v>
      </c>
      <c r="J47" s="83">
        <v>32</v>
      </c>
      <c r="K47" s="83">
        <v>17</v>
      </c>
      <c r="L47" s="83">
        <v>57</v>
      </c>
      <c r="M47" s="83">
        <v>17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353</v>
      </c>
      <c r="G48" s="83">
        <v>141</v>
      </c>
      <c r="H48" s="83">
        <v>113</v>
      </c>
      <c r="I48" s="83">
        <v>28</v>
      </c>
      <c r="J48" s="83">
        <v>212</v>
      </c>
      <c r="K48" s="83">
        <v>99</v>
      </c>
      <c r="L48" s="83">
        <v>390</v>
      </c>
      <c r="M48" s="83">
        <v>113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335</v>
      </c>
      <c r="G49" s="74">
        <v>64</v>
      </c>
      <c r="H49" s="74">
        <v>48</v>
      </c>
      <c r="I49" s="74">
        <v>16</v>
      </c>
      <c r="J49" s="74">
        <v>271</v>
      </c>
      <c r="K49" s="74">
        <v>229</v>
      </c>
      <c r="L49" s="74">
        <v>395</v>
      </c>
      <c r="M49" s="74">
        <v>66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24</v>
      </c>
      <c r="G50" s="119">
        <v>4</v>
      </c>
      <c r="H50" s="119">
        <v>2</v>
      </c>
      <c r="I50" s="119">
        <v>2</v>
      </c>
      <c r="J50" s="119">
        <v>20</v>
      </c>
      <c r="K50" s="119">
        <v>15</v>
      </c>
      <c r="L50" s="119">
        <v>27</v>
      </c>
      <c r="M50" s="119">
        <v>8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13</v>
      </c>
      <c r="G51" s="83">
        <v>4</v>
      </c>
      <c r="H51" s="83">
        <v>1</v>
      </c>
      <c r="I51" s="83">
        <v>3</v>
      </c>
      <c r="J51" s="83">
        <v>9</v>
      </c>
      <c r="K51" s="83">
        <v>8</v>
      </c>
      <c r="L51" s="83">
        <v>14</v>
      </c>
      <c r="M51" s="83">
        <v>3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214</v>
      </c>
      <c r="G52" s="83">
        <v>44</v>
      </c>
      <c r="H52" s="83">
        <v>38</v>
      </c>
      <c r="I52" s="83">
        <v>6</v>
      </c>
      <c r="J52" s="83">
        <v>170</v>
      </c>
      <c r="K52" s="83">
        <v>149</v>
      </c>
      <c r="L52" s="83">
        <v>251</v>
      </c>
      <c r="M52" s="83">
        <v>30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51</v>
      </c>
      <c r="G53" s="83">
        <v>9</v>
      </c>
      <c r="H53" s="83">
        <v>6</v>
      </c>
      <c r="I53" s="83">
        <v>3</v>
      </c>
      <c r="J53" s="83">
        <v>42</v>
      </c>
      <c r="K53" s="83">
        <v>33</v>
      </c>
      <c r="L53" s="83">
        <v>60</v>
      </c>
      <c r="M53" s="83">
        <v>21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299</v>
      </c>
      <c r="G54" s="74">
        <v>68</v>
      </c>
      <c r="H54" s="74">
        <v>54</v>
      </c>
      <c r="I54" s="74">
        <v>14</v>
      </c>
      <c r="J54" s="74">
        <v>231</v>
      </c>
      <c r="K54" s="74">
        <v>109</v>
      </c>
      <c r="L54" s="74">
        <v>313</v>
      </c>
      <c r="M54" s="74">
        <v>56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251</v>
      </c>
      <c r="G56" s="83">
        <v>34</v>
      </c>
      <c r="H56" s="83">
        <v>22</v>
      </c>
      <c r="I56" s="83">
        <v>12</v>
      </c>
      <c r="J56" s="83">
        <v>217</v>
      </c>
      <c r="K56" s="83">
        <v>97</v>
      </c>
      <c r="L56" s="83">
        <v>257</v>
      </c>
      <c r="M56" s="83">
        <v>48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195</v>
      </c>
      <c r="G57" s="122">
        <v>93</v>
      </c>
      <c r="H57" s="122">
        <v>85</v>
      </c>
      <c r="I57" s="122">
        <v>8</v>
      </c>
      <c r="J57" s="122">
        <v>102</v>
      </c>
      <c r="K57" s="122">
        <v>78</v>
      </c>
      <c r="L57" s="122">
        <v>247</v>
      </c>
      <c r="M57" s="122">
        <v>52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740</v>
      </c>
      <c r="G59" s="122">
        <v>152</v>
      </c>
      <c r="H59" s="122">
        <v>128</v>
      </c>
      <c r="I59" s="122">
        <v>24</v>
      </c>
      <c r="J59" s="122">
        <v>588</v>
      </c>
      <c r="K59" s="122">
        <v>457</v>
      </c>
      <c r="L59" s="122">
        <v>805</v>
      </c>
      <c r="M59" s="122">
        <v>251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206</v>
      </c>
      <c r="G61" s="83">
        <v>82</v>
      </c>
      <c r="H61" s="83">
        <v>73</v>
      </c>
      <c r="I61" s="83">
        <v>9</v>
      </c>
      <c r="J61" s="83">
        <v>124</v>
      </c>
      <c r="K61" s="83">
        <v>77</v>
      </c>
      <c r="L61" s="83">
        <v>238</v>
      </c>
      <c r="M61" s="83">
        <v>46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171</v>
      </c>
      <c r="G62" s="83">
        <v>12</v>
      </c>
      <c r="H62" s="83">
        <v>9</v>
      </c>
      <c r="I62" s="83">
        <v>3</v>
      </c>
      <c r="J62" s="83">
        <v>159</v>
      </c>
      <c r="K62" s="83">
        <v>130</v>
      </c>
      <c r="L62" s="83">
        <v>182</v>
      </c>
      <c r="M62" s="83">
        <v>76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936</v>
      </c>
      <c r="G63" s="74">
        <v>97</v>
      </c>
      <c r="H63" s="74">
        <v>62</v>
      </c>
      <c r="I63" s="74">
        <v>35</v>
      </c>
      <c r="J63" s="74">
        <v>839</v>
      </c>
      <c r="K63" s="74">
        <v>605</v>
      </c>
      <c r="L63" s="74">
        <v>989</v>
      </c>
      <c r="M63" s="74">
        <v>295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85</v>
      </c>
      <c r="G64" s="119">
        <v>13</v>
      </c>
      <c r="H64" s="119">
        <v>5</v>
      </c>
      <c r="I64" s="119">
        <v>8</v>
      </c>
      <c r="J64" s="119">
        <v>72</v>
      </c>
      <c r="K64" s="119">
        <v>58</v>
      </c>
      <c r="L64" s="119">
        <v>92</v>
      </c>
      <c r="M64" s="119">
        <v>21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30</v>
      </c>
      <c r="G65" s="83">
        <v>18</v>
      </c>
      <c r="H65" s="83">
        <v>8</v>
      </c>
      <c r="I65" s="83">
        <v>10</v>
      </c>
      <c r="J65" s="83">
        <v>12</v>
      </c>
      <c r="K65" s="83">
        <v>10</v>
      </c>
      <c r="L65" s="83">
        <v>48</v>
      </c>
      <c r="M65" s="83">
        <v>8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48</v>
      </c>
      <c r="G67" s="83">
        <v>4</v>
      </c>
      <c r="H67" s="83">
        <v>3</v>
      </c>
      <c r="I67" s="83">
        <v>1</v>
      </c>
      <c r="J67" s="83">
        <v>44</v>
      </c>
      <c r="K67" s="83">
        <v>31</v>
      </c>
      <c r="L67" s="83">
        <v>50</v>
      </c>
      <c r="M67" s="83">
        <v>25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478</v>
      </c>
      <c r="G68" s="83">
        <v>31</v>
      </c>
      <c r="H68" s="83">
        <v>28</v>
      </c>
      <c r="I68" s="83">
        <v>3</v>
      </c>
      <c r="J68" s="83">
        <v>447</v>
      </c>
      <c r="K68" s="83">
        <v>312</v>
      </c>
      <c r="L68" s="83">
        <v>486</v>
      </c>
      <c r="M68" s="83">
        <v>112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204</v>
      </c>
      <c r="G69" s="122">
        <v>14</v>
      </c>
      <c r="H69" s="122">
        <v>5</v>
      </c>
      <c r="I69" s="122">
        <v>9</v>
      </c>
      <c r="J69" s="122">
        <v>190</v>
      </c>
      <c r="K69" s="122">
        <v>151</v>
      </c>
      <c r="L69" s="122">
        <v>214</v>
      </c>
      <c r="M69" s="122">
        <v>120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112</v>
      </c>
      <c r="G70" s="74">
        <v>17</v>
      </c>
      <c r="H70" s="74">
        <v>10</v>
      </c>
      <c r="I70" s="74">
        <v>7</v>
      </c>
      <c r="J70" s="74">
        <v>95</v>
      </c>
      <c r="K70" s="74">
        <v>72</v>
      </c>
      <c r="L70" s="74">
        <v>123</v>
      </c>
      <c r="M70" s="74">
        <v>87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219</v>
      </c>
      <c r="G71" s="74">
        <v>29</v>
      </c>
      <c r="H71" s="74">
        <v>18</v>
      </c>
      <c r="I71" s="74">
        <v>11</v>
      </c>
      <c r="J71" s="74">
        <v>190</v>
      </c>
      <c r="K71" s="74">
        <v>153</v>
      </c>
      <c r="L71" s="74">
        <v>243</v>
      </c>
      <c r="M71" s="74">
        <v>73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719</v>
      </c>
      <c r="G73" s="74">
        <v>84</v>
      </c>
      <c r="H73" s="74">
        <v>56</v>
      </c>
      <c r="I73" s="74">
        <v>28</v>
      </c>
      <c r="J73" s="74">
        <v>635</v>
      </c>
      <c r="K73" s="74">
        <v>424</v>
      </c>
      <c r="L73" s="74">
        <v>735</v>
      </c>
      <c r="M73" s="74">
        <v>510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7312</v>
      </c>
      <c r="G74" s="74">
        <v>1431</v>
      </c>
      <c r="H74" s="74">
        <v>1059</v>
      </c>
      <c r="I74" s="74">
        <v>372</v>
      </c>
      <c r="J74" s="74">
        <v>5881</v>
      </c>
      <c r="K74" s="74">
        <v>3962</v>
      </c>
      <c r="L74" s="74">
        <v>8001</v>
      </c>
      <c r="M74" s="74">
        <v>2460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6" sqref="D86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195</v>
      </c>
      <c r="K6" s="384" t="s">
        <v>196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197</v>
      </c>
      <c r="I8" s="382" t="s">
        <v>40</v>
      </c>
      <c r="J8" s="363"/>
      <c r="K8" s="363"/>
      <c r="L8" s="386" t="s">
        <v>41</v>
      </c>
      <c r="M8" s="382" t="s">
        <v>198</v>
      </c>
      <c r="N8" s="359" t="s">
        <v>199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60</v>
      </c>
      <c r="G12" s="74">
        <v>48</v>
      </c>
      <c r="H12" s="74">
        <v>47</v>
      </c>
      <c r="I12" s="74">
        <v>1</v>
      </c>
      <c r="J12" s="74">
        <v>8</v>
      </c>
      <c r="K12" s="74">
        <v>4</v>
      </c>
      <c r="L12" s="74">
        <v>1</v>
      </c>
      <c r="M12" s="74">
        <v>2</v>
      </c>
      <c r="N12" s="74">
        <v>1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7</v>
      </c>
      <c r="G13" s="74">
        <v>6</v>
      </c>
      <c r="H13" s="74">
        <v>6</v>
      </c>
      <c r="I13" s="74" t="s">
        <v>47</v>
      </c>
      <c r="J13" s="74" t="s">
        <v>47</v>
      </c>
      <c r="K13" s="74">
        <v>1</v>
      </c>
      <c r="L13" s="74" t="s">
        <v>47</v>
      </c>
      <c r="M13" s="74" t="s">
        <v>47</v>
      </c>
      <c r="N13" s="74">
        <v>1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438</v>
      </c>
      <c r="G14" s="74">
        <v>324</v>
      </c>
      <c r="H14" s="74">
        <v>318</v>
      </c>
      <c r="I14" s="74">
        <v>6</v>
      </c>
      <c r="J14" s="74">
        <v>72</v>
      </c>
      <c r="K14" s="74">
        <v>42</v>
      </c>
      <c r="L14" s="74">
        <v>15</v>
      </c>
      <c r="M14" s="74">
        <v>9</v>
      </c>
      <c r="N14" s="74">
        <v>18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64</v>
      </c>
      <c r="G15" s="83">
        <v>53</v>
      </c>
      <c r="H15" s="83">
        <v>53</v>
      </c>
      <c r="I15" s="83" t="s">
        <v>47</v>
      </c>
      <c r="J15" s="83">
        <v>3</v>
      </c>
      <c r="K15" s="83">
        <v>8</v>
      </c>
      <c r="L15" s="83" t="s">
        <v>47</v>
      </c>
      <c r="M15" s="83">
        <v>2</v>
      </c>
      <c r="N15" s="83">
        <v>6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8</v>
      </c>
      <c r="G16" s="83">
        <v>6</v>
      </c>
      <c r="H16" s="83">
        <v>6</v>
      </c>
      <c r="I16" s="83" t="s">
        <v>47</v>
      </c>
      <c r="J16" s="83">
        <v>1</v>
      </c>
      <c r="K16" s="83">
        <v>1</v>
      </c>
      <c r="L16" s="83" t="s">
        <v>47</v>
      </c>
      <c r="M16" s="83">
        <v>1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26</v>
      </c>
      <c r="G17" s="83">
        <v>20</v>
      </c>
      <c r="H17" s="83">
        <v>20</v>
      </c>
      <c r="I17" s="83" t="s">
        <v>47</v>
      </c>
      <c r="J17" s="83">
        <v>6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28</v>
      </c>
      <c r="G18" s="83">
        <v>25</v>
      </c>
      <c r="H18" s="83">
        <v>25</v>
      </c>
      <c r="I18" s="83" t="s">
        <v>47</v>
      </c>
      <c r="J18" s="83">
        <v>3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25</v>
      </c>
      <c r="G19" s="83">
        <v>21</v>
      </c>
      <c r="H19" s="83">
        <v>20</v>
      </c>
      <c r="I19" s="83">
        <v>1</v>
      </c>
      <c r="J19" s="83">
        <v>2</v>
      </c>
      <c r="K19" s="83">
        <v>2</v>
      </c>
      <c r="L19" s="83">
        <v>1</v>
      </c>
      <c r="M19" s="83">
        <v>1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26</v>
      </c>
      <c r="G21" s="83">
        <v>20</v>
      </c>
      <c r="H21" s="83">
        <v>20</v>
      </c>
      <c r="I21" s="83" t="s">
        <v>47</v>
      </c>
      <c r="J21" s="83">
        <v>3</v>
      </c>
      <c r="K21" s="83">
        <v>3</v>
      </c>
      <c r="L21" s="83">
        <v>2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47</v>
      </c>
      <c r="G22" s="83">
        <v>32</v>
      </c>
      <c r="H22" s="83">
        <v>32</v>
      </c>
      <c r="I22" s="83" t="s">
        <v>47</v>
      </c>
      <c r="J22" s="83">
        <v>10</v>
      </c>
      <c r="K22" s="83">
        <v>5</v>
      </c>
      <c r="L22" s="83">
        <v>3</v>
      </c>
      <c r="M22" s="83">
        <v>1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19</v>
      </c>
      <c r="G23" s="83">
        <v>12</v>
      </c>
      <c r="H23" s="83">
        <v>10</v>
      </c>
      <c r="I23" s="83">
        <v>2</v>
      </c>
      <c r="J23" s="83">
        <v>5</v>
      </c>
      <c r="K23" s="83">
        <v>2</v>
      </c>
      <c r="L23" s="83">
        <v>1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17</v>
      </c>
      <c r="G24" s="83">
        <v>5</v>
      </c>
      <c r="H24" s="83">
        <v>5</v>
      </c>
      <c r="I24" s="83" t="s">
        <v>47</v>
      </c>
      <c r="J24" s="83">
        <v>11</v>
      </c>
      <c r="K24" s="83">
        <v>1</v>
      </c>
      <c r="L24" s="83" t="s">
        <v>47</v>
      </c>
      <c r="M24" s="83">
        <v>1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20</v>
      </c>
      <c r="G25" s="83">
        <v>10</v>
      </c>
      <c r="H25" s="83">
        <v>10</v>
      </c>
      <c r="I25" s="83" t="s">
        <v>47</v>
      </c>
      <c r="J25" s="83">
        <v>3</v>
      </c>
      <c r="K25" s="83">
        <v>7</v>
      </c>
      <c r="L25" s="83">
        <v>2</v>
      </c>
      <c r="M25" s="83">
        <v>1</v>
      </c>
      <c r="N25" s="83">
        <v>4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5</v>
      </c>
      <c r="G26" s="83">
        <v>4</v>
      </c>
      <c r="H26" s="83">
        <v>3</v>
      </c>
      <c r="I26" s="83">
        <v>1</v>
      </c>
      <c r="J26" s="83" t="s">
        <v>47</v>
      </c>
      <c r="K26" s="83">
        <v>1</v>
      </c>
      <c r="L26" s="83" t="s">
        <v>47</v>
      </c>
      <c r="M26" s="83" t="s">
        <v>47</v>
      </c>
      <c r="N26" s="83">
        <v>1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16</v>
      </c>
      <c r="G27" s="119">
        <v>10</v>
      </c>
      <c r="H27" s="119">
        <v>10</v>
      </c>
      <c r="I27" s="119" t="s">
        <v>47</v>
      </c>
      <c r="J27" s="119">
        <v>4</v>
      </c>
      <c r="K27" s="119">
        <v>2</v>
      </c>
      <c r="L27" s="119">
        <v>1</v>
      </c>
      <c r="M27" s="119" t="s">
        <v>47</v>
      </c>
      <c r="N27" s="119">
        <v>1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73</v>
      </c>
      <c r="G28" s="74">
        <v>35</v>
      </c>
      <c r="H28" s="74">
        <v>35</v>
      </c>
      <c r="I28" s="74" t="s">
        <v>47</v>
      </c>
      <c r="J28" s="74">
        <v>18</v>
      </c>
      <c r="K28" s="74">
        <v>20</v>
      </c>
      <c r="L28" s="74">
        <v>3</v>
      </c>
      <c r="M28" s="74">
        <v>5</v>
      </c>
      <c r="N28" s="74">
        <v>12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21</v>
      </c>
      <c r="G30" s="74">
        <v>13</v>
      </c>
      <c r="H30" s="74">
        <v>12</v>
      </c>
      <c r="I30" s="74">
        <v>1</v>
      </c>
      <c r="J30" s="74">
        <v>6</v>
      </c>
      <c r="K30" s="74">
        <v>2</v>
      </c>
      <c r="L30" s="74" t="s">
        <v>47</v>
      </c>
      <c r="M30" s="74">
        <v>1</v>
      </c>
      <c r="N30" s="74">
        <v>1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971</v>
      </c>
      <c r="G31" s="74">
        <v>716</v>
      </c>
      <c r="H31" s="74">
        <v>714</v>
      </c>
      <c r="I31" s="74">
        <v>2</v>
      </c>
      <c r="J31" s="74">
        <v>145</v>
      </c>
      <c r="K31" s="74">
        <v>110</v>
      </c>
      <c r="L31" s="74">
        <v>16</v>
      </c>
      <c r="M31" s="74">
        <v>87</v>
      </c>
      <c r="N31" s="74">
        <v>7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44</v>
      </c>
      <c r="G32" s="83">
        <v>28</v>
      </c>
      <c r="H32" s="83">
        <v>28</v>
      </c>
      <c r="I32" s="83" t="s">
        <v>47</v>
      </c>
      <c r="J32" s="83">
        <v>10</v>
      </c>
      <c r="K32" s="83">
        <v>6</v>
      </c>
      <c r="L32" s="83" t="s">
        <v>47</v>
      </c>
      <c r="M32" s="83">
        <v>5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12</v>
      </c>
      <c r="G33" s="83">
        <v>10</v>
      </c>
      <c r="H33" s="83">
        <v>10</v>
      </c>
      <c r="I33" s="83" t="s">
        <v>47</v>
      </c>
      <c r="J33" s="83">
        <v>2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915</v>
      </c>
      <c r="G35" s="119">
        <v>678</v>
      </c>
      <c r="H35" s="119">
        <v>676</v>
      </c>
      <c r="I35" s="119">
        <v>2</v>
      </c>
      <c r="J35" s="119">
        <v>133</v>
      </c>
      <c r="K35" s="119">
        <v>104</v>
      </c>
      <c r="L35" s="119">
        <v>16</v>
      </c>
      <c r="M35" s="119">
        <v>82</v>
      </c>
      <c r="N35" s="119">
        <v>6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1844</v>
      </c>
      <c r="G36" s="74">
        <v>1469</v>
      </c>
      <c r="H36" s="74">
        <v>1459</v>
      </c>
      <c r="I36" s="74">
        <v>10</v>
      </c>
      <c r="J36" s="74">
        <v>247</v>
      </c>
      <c r="K36" s="74">
        <v>128</v>
      </c>
      <c r="L36" s="74">
        <v>30</v>
      </c>
      <c r="M36" s="74">
        <v>32</v>
      </c>
      <c r="N36" s="74">
        <v>66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249</v>
      </c>
      <c r="G37" s="83">
        <v>196</v>
      </c>
      <c r="H37" s="83">
        <v>195</v>
      </c>
      <c r="I37" s="83">
        <v>1</v>
      </c>
      <c r="J37" s="83">
        <v>40</v>
      </c>
      <c r="K37" s="83">
        <v>13</v>
      </c>
      <c r="L37" s="83">
        <v>6</v>
      </c>
      <c r="M37" s="83">
        <v>1</v>
      </c>
      <c r="N37" s="83">
        <v>6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389</v>
      </c>
      <c r="G38" s="83">
        <v>296</v>
      </c>
      <c r="H38" s="83">
        <v>292</v>
      </c>
      <c r="I38" s="83">
        <v>4</v>
      </c>
      <c r="J38" s="83">
        <v>67</v>
      </c>
      <c r="K38" s="83">
        <v>26</v>
      </c>
      <c r="L38" s="83">
        <v>9</v>
      </c>
      <c r="M38" s="83">
        <v>10</v>
      </c>
      <c r="N38" s="83">
        <v>7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1206</v>
      </c>
      <c r="G39" s="83">
        <v>977</v>
      </c>
      <c r="H39" s="83">
        <v>972</v>
      </c>
      <c r="I39" s="83">
        <v>5</v>
      </c>
      <c r="J39" s="83">
        <v>140</v>
      </c>
      <c r="K39" s="83">
        <v>89</v>
      </c>
      <c r="L39" s="83">
        <v>15</v>
      </c>
      <c r="M39" s="83">
        <v>21</v>
      </c>
      <c r="N39" s="83">
        <v>53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271</v>
      </c>
      <c r="G40" s="74">
        <v>221</v>
      </c>
      <c r="H40" s="74">
        <v>220</v>
      </c>
      <c r="I40" s="74">
        <v>1</v>
      </c>
      <c r="J40" s="74">
        <v>33</v>
      </c>
      <c r="K40" s="74">
        <v>17</v>
      </c>
      <c r="L40" s="74">
        <v>5</v>
      </c>
      <c r="M40" s="74">
        <v>3</v>
      </c>
      <c r="N40" s="74">
        <v>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169</v>
      </c>
      <c r="G41" s="83">
        <v>137</v>
      </c>
      <c r="H41" s="83">
        <v>137</v>
      </c>
      <c r="I41" s="83" t="s">
        <v>47</v>
      </c>
      <c r="J41" s="83">
        <v>16</v>
      </c>
      <c r="K41" s="83">
        <v>16</v>
      </c>
      <c r="L41" s="83">
        <v>5</v>
      </c>
      <c r="M41" s="83">
        <v>3</v>
      </c>
      <c r="N41" s="83">
        <v>8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61</v>
      </c>
      <c r="G42" s="119">
        <v>53</v>
      </c>
      <c r="H42" s="119">
        <v>53</v>
      </c>
      <c r="I42" s="119" t="s">
        <v>47</v>
      </c>
      <c r="J42" s="119">
        <v>8</v>
      </c>
      <c r="K42" s="119" t="s">
        <v>47</v>
      </c>
      <c r="L42" s="119" t="s">
        <v>47</v>
      </c>
      <c r="M42" s="119" t="s">
        <v>47</v>
      </c>
      <c r="N42" s="119" t="s">
        <v>47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641</v>
      </c>
      <c r="G43" s="74">
        <v>486</v>
      </c>
      <c r="H43" s="74">
        <v>486</v>
      </c>
      <c r="I43" s="74" t="s">
        <v>47</v>
      </c>
      <c r="J43" s="74">
        <v>15</v>
      </c>
      <c r="K43" s="74">
        <v>140</v>
      </c>
      <c r="L43" s="74">
        <v>20</v>
      </c>
      <c r="M43" s="74">
        <v>22</v>
      </c>
      <c r="N43" s="74">
        <v>98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81</v>
      </c>
      <c r="G44" s="83">
        <v>61</v>
      </c>
      <c r="H44" s="83">
        <v>61</v>
      </c>
      <c r="I44" s="83" t="s">
        <v>47</v>
      </c>
      <c r="J44" s="83">
        <v>4</v>
      </c>
      <c r="K44" s="83">
        <v>16</v>
      </c>
      <c r="L44" s="83">
        <v>2</v>
      </c>
      <c r="M44" s="83">
        <v>1</v>
      </c>
      <c r="N44" s="83">
        <v>13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560</v>
      </c>
      <c r="G45" s="83">
        <v>425</v>
      </c>
      <c r="H45" s="83">
        <v>425</v>
      </c>
      <c r="I45" s="83" t="s">
        <v>47</v>
      </c>
      <c r="J45" s="83">
        <v>11</v>
      </c>
      <c r="K45" s="83">
        <v>124</v>
      </c>
      <c r="L45" s="83">
        <v>18</v>
      </c>
      <c r="M45" s="83">
        <v>21</v>
      </c>
      <c r="N45" s="83">
        <v>85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300</v>
      </c>
      <c r="G46" s="74">
        <v>220</v>
      </c>
      <c r="H46" s="74">
        <v>214</v>
      </c>
      <c r="I46" s="74">
        <v>6</v>
      </c>
      <c r="J46" s="74">
        <v>69</v>
      </c>
      <c r="K46" s="74">
        <v>11</v>
      </c>
      <c r="L46" s="74">
        <v>6</v>
      </c>
      <c r="M46" s="74" t="s">
        <v>47</v>
      </c>
      <c r="N46" s="74">
        <v>5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26</v>
      </c>
      <c r="G47" s="119">
        <v>14</v>
      </c>
      <c r="H47" s="119">
        <v>14</v>
      </c>
      <c r="I47" s="119" t="s">
        <v>47</v>
      </c>
      <c r="J47" s="119">
        <v>11</v>
      </c>
      <c r="K47" s="119">
        <v>1</v>
      </c>
      <c r="L47" s="119" t="s">
        <v>47</v>
      </c>
      <c r="M47" s="119" t="s">
        <v>47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14</v>
      </c>
      <c r="G48" s="83">
        <v>13</v>
      </c>
      <c r="H48" s="83">
        <v>12</v>
      </c>
      <c r="I48" s="83">
        <v>1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202</v>
      </c>
      <c r="G49" s="83">
        <v>150</v>
      </c>
      <c r="H49" s="83">
        <v>146</v>
      </c>
      <c r="I49" s="83">
        <v>4</v>
      </c>
      <c r="J49" s="83">
        <v>45</v>
      </c>
      <c r="K49" s="83">
        <v>7</v>
      </c>
      <c r="L49" s="83">
        <v>5</v>
      </c>
      <c r="M49" s="83" t="s">
        <v>47</v>
      </c>
      <c r="N49" s="83">
        <v>2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28</v>
      </c>
      <c r="G50" s="83">
        <v>21</v>
      </c>
      <c r="H50" s="83">
        <v>20</v>
      </c>
      <c r="I50" s="83">
        <v>1</v>
      </c>
      <c r="J50" s="83">
        <v>6</v>
      </c>
      <c r="K50" s="83">
        <v>1</v>
      </c>
      <c r="L50" s="83">
        <v>1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293</v>
      </c>
      <c r="G51" s="74">
        <v>213</v>
      </c>
      <c r="H51" s="74">
        <v>213</v>
      </c>
      <c r="I51" s="74" t="s">
        <v>47</v>
      </c>
      <c r="J51" s="74">
        <v>73</v>
      </c>
      <c r="K51" s="74">
        <v>7</v>
      </c>
      <c r="L51" s="74">
        <v>3</v>
      </c>
      <c r="M51" s="74">
        <v>3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245</v>
      </c>
      <c r="G53" s="83">
        <v>181</v>
      </c>
      <c r="H53" s="83">
        <v>181</v>
      </c>
      <c r="I53" s="83" t="s">
        <v>47</v>
      </c>
      <c r="J53" s="83">
        <v>57</v>
      </c>
      <c r="K53" s="83">
        <v>7</v>
      </c>
      <c r="L53" s="83">
        <v>3</v>
      </c>
      <c r="M53" s="83">
        <v>3</v>
      </c>
      <c r="N53" s="83">
        <v>1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172</v>
      </c>
      <c r="G54" s="122">
        <v>116</v>
      </c>
      <c r="H54" s="122">
        <v>116</v>
      </c>
      <c r="I54" s="122" t="s">
        <v>47</v>
      </c>
      <c r="J54" s="122">
        <v>42</v>
      </c>
      <c r="K54" s="122">
        <v>14</v>
      </c>
      <c r="L54" s="122">
        <v>6</v>
      </c>
      <c r="M54" s="122">
        <v>3</v>
      </c>
      <c r="N54" s="122">
        <v>5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622</v>
      </c>
      <c r="G56" s="122">
        <v>467</v>
      </c>
      <c r="H56" s="122">
        <v>463</v>
      </c>
      <c r="I56" s="122">
        <v>4</v>
      </c>
      <c r="J56" s="122">
        <v>136</v>
      </c>
      <c r="K56" s="122">
        <v>19</v>
      </c>
      <c r="L56" s="122">
        <v>14</v>
      </c>
      <c r="M56" s="122">
        <v>4</v>
      </c>
      <c r="N56" s="122">
        <v>1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151</v>
      </c>
      <c r="G58" s="83">
        <v>109</v>
      </c>
      <c r="H58" s="83">
        <v>107</v>
      </c>
      <c r="I58" s="83">
        <v>2</v>
      </c>
      <c r="J58" s="83">
        <v>38</v>
      </c>
      <c r="K58" s="83">
        <v>4</v>
      </c>
      <c r="L58" s="83">
        <v>4</v>
      </c>
      <c r="M58" s="83" t="s">
        <v>47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205</v>
      </c>
      <c r="G59" s="83">
        <v>161</v>
      </c>
      <c r="H59" s="83">
        <v>161</v>
      </c>
      <c r="I59" s="83" t="s">
        <v>47</v>
      </c>
      <c r="J59" s="83">
        <v>38</v>
      </c>
      <c r="K59" s="83">
        <v>6</v>
      </c>
      <c r="L59" s="83">
        <v>4</v>
      </c>
      <c r="M59" s="83">
        <v>1</v>
      </c>
      <c r="N59" s="83">
        <v>1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913</v>
      </c>
      <c r="G60" s="74">
        <v>761</v>
      </c>
      <c r="H60" s="74">
        <v>752</v>
      </c>
      <c r="I60" s="74">
        <v>9</v>
      </c>
      <c r="J60" s="74">
        <v>122</v>
      </c>
      <c r="K60" s="74">
        <v>30</v>
      </c>
      <c r="L60" s="74">
        <v>12</v>
      </c>
      <c r="M60" s="74">
        <v>10</v>
      </c>
      <c r="N60" s="74">
        <v>8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59</v>
      </c>
      <c r="G61" s="119">
        <v>49</v>
      </c>
      <c r="H61" s="119">
        <v>49</v>
      </c>
      <c r="I61" s="119" t="s">
        <v>47</v>
      </c>
      <c r="J61" s="119">
        <v>8</v>
      </c>
      <c r="K61" s="119">
        <v>2</v>
      </c>
      <c r="L61" s="119" t="s">
        <v>47</v>
      </c>
      <c r="M61" s="119">
        <v>1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43</v>
      </c>
      <c r="G62" s="83">
        <v>35</v>
      </c>
      <c r="H62" s="83">
        <v>26</v>
      </c>
      <c r="I62" s="83">
        <v>9</v>
      </c>
      <c r="J62" s="83">
        <v>3</v>
      </c>
      <c r="K62" s="83">
        <v>5</v>
      </c>
      <c r="L62" s="83">
        <v>3</v>
      </c>
      <c r="M62" s="83" t="s">
        <v>47</v>
      </c>
      <c r="N62" s="83">
        <v>2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41</v>
      </c>
      <c r="G64" s="83">
        <v>33</v>
      </c>
      <c r="H64" s="83">
        <v>33</v>
      </c>
      <c r="I64" s="83" t="s">
        <v>47</v>
      </c>
      <c r="J64" s="83">
        <v>7</v>
      </c>
      <c r="K64" s="83">
        <v>1</v>
      </c>
      <c r="L64" s="83">
        <v>1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438</v>
      </c>
      <c r="G65" s="83">
        <v>369</v>
      </c>
      <c r="H65" s="83">
        <v>369</v>
      </c>
      <c r="I65" s="83" t="s">
        <v>47</v>
      </c>
      <c r="J65" s="83">
        <v>58</v>
      </c>
      <c r="K65" s="83">
        <v>11</v>
      </c>
      <c r="L65" s="83">
        <v>5</v>
      </c>
      <c r="M65" s="83">
        <v>2</v>
      </c>
      <c r="N65" s="83">
        <v>4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166</v>
      </c>
      <c r="G66" s="122">
        <v>128</v>
      </c>
      <c r="H66" s="122">
        <v>127</v>
      </c>
      <c r="I66" s="122">
        <v>1</v>
      </c>
      <c r="J66" s="122">
        <v>31</v>
      </c>
      <c r="K66" s="122">
        <v>7</v>
      </c>
      <c r="L66" s="122">
        <v>5</v>
      </c>
      <c r="M66" s="122">
        <v>1</v>
      </c>
      <c r="N66" s="122">
        <v>1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130</v>
      </c>
      <c r="G67" s="74">
        <v>99</v>
      </c>
      <c r="H67" s="74">
        <v>99</v>
      </c>
      <c r="I67" s="74" t="s">
        <v>47</v>
      </c>
      <c r="J67" s="74">
        <v>26</v>
      </c>
      <c r="K67" s="74">
        <v>5</v>
      </c>
      <c r="L67" s="74">
        <v>3</v>
      </c>
      <c r="M67" s="74" t="s">
        <v>47</v>
      </c>
      <c r="N67" s="74">
        <v>2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166</v>
      </c>
      <c r="G68" s="74">
        <v>136</v>
      </c>
      <c r="H68" s="74">
        <v>135</v>
      </c>
      <c r="I68" s="74">
        <v>1</v>
      </c>
      <c r="J68" s="74">
        <v>23</v>
      </c>
      <c r="K68" s="74">
        <v>7</v>
      </c>
      <c r="L68" s="74" t="s">
        <v>47</v>
      </c>
      <c r="M68" s="74">
        <v>5</v>
      </c>
      <c r="N68" s="74">
        <v>2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692</v>
      </c>
      <c r="G70" s="74">
        <v>567</v>
      </c>
      <c r="H70" s="74">
        <v>567</v>
      </c>
      <c r="I70" s="74" t="s">
        <v>47</v>
      </c>
      <c r="J70" s="74">
        <v>86</v>
      </c>
      <c r="K70" s="74">
        <v>39</v>
      </c>
      <c r="L70" s="74">
        <v>5</v>
      </c>
      <c r="M70" s="74">
        <v>6</v>
      </c>
      <c r="N70" s="74">
        <v>28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7780</v>
      </c>
      <c r="G71" s="74">
        <v>6025</v>
      </c>
      <c r="H71" s="74">
        <v>5983</v>
      </c>
      <c r="I71" s="74">
        <v>42</v>
      </c>
      <c r="J71" s="74">
        <v>1152</v>
      </c>
      <c r="K71" s="74">
        <v>603</v>
      </c>
      <c r="L71" s="74">
        <v>144</v>
      </c>
      <c r="M71" s="74">
        <v>193</v>
      </c>
      <c r="N71" s="74">
        <v>266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77" sqref="E77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201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195</v>
      </c>
      <c r="J6" s="323" t="s">
        <v>196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197</v>
      </c>
      <c r="H8" s="326" t="s">
        <v>40</v>
      </c>
      <c r="I8" s="319"/>
      <c r="J8" s="319"/>
      <c r="K8" s="326" t="s">
        <v>41</v>
      </c>
      <c r="L8" s="326" t="s">
        <v>198</v>
      </c>
      <c r="M8" s="328" t="s">
        <v>199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7780</v>
      </c>
      <c r="F12" s="74">
        <v>6025</v>
      </c>
      <c r="G12" s="74">
        <v>5983</v>
      </c>
      <c r="H12" s="74">
        <v>42</v>
      </c>
      <c r="I12" s="74">
        <v>1152</v>
      </c>
      <c r="J12" s="74">
        <v>603</v>
      </c>
      <c r="K12" s="74">
        <v>144</v>
      </c>
      <c r="L12" s="74">
        <v>193</v>
      </c>
      <c r="M12" s="74">
        <v>266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7376</v>
      </c>
      <c r="F16" s="83">
        <v>5716</v>
      </c>
      <c r="G16" s="83">
        <v>5689</v>
      </c>
      <c r="H16" s="83">
        <v>27</v>
      </c>
      <c r="I16" s="83">
        <v>1123</v>
      </c>
      <c r="J16" s="83">
        <v>537</v>
      </c>
      <c r="K16" s="83">
        <v>125</v>
      </c>
      <c r="L16" s="83">
        <v>187</v>
      </c>
      <c r="M16" s="83">
        <v>225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125</v>
      </c>
      <c r="F17" s="83">
        <v>86</v>
      </c>
      <c r="G17" s="83">
        <v>83</v>
      </c>
      <c r="H17" s="83">
        <v>3</v>
      </c>
      <c r="I17" s="83">
        <v>12</v>
      </c>
      <c r="J17" s="83">
        <v>27</v>
      </c>
      <c r="K17" s="83">
        <v>9</v>
      </c>
      <c r="L17" s="83" t="s">
        <v>47</v>
      </c>
      <c r="M17" s="83">
        <v>18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279</v>
      </c>
      <c r="F18" s="83">
        <v>223</v>
      </c>
      <c r="G18" s="83">
        <v>211</v>
      </c>
      <c r="H18" s="83">
        <v>12</v>
      </c>
      <c r="I18" s="83">
        <v>17</v>
      </c>
      <c r="J18" s="83">
        <v>39</v>
      </c>
      <c r="K18" s="83">
        <v>10</v>
      </c>
      <c r="L18" s="83">
        <v>6</v>
      </c>
      <c r="M18" s="83">
        <v>23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6303</v>
      </c>
      <c r="F22" s="83">
        <v>5144</v>
      </c>
      <c r="G22" s="83">
        <v>5138</v>
      </c>
      <c r="H22" s="83">
        <v>6</v>
      </c>
      <c r="I22" s="83">
        <v>871</v>
      </c>
      <c r="J22" s="83">
        <v>288</v>
      </c>
      <c r="K22" s="83">
        <v>76</v>
      </c>
      <c r="L22" s="83" t="s">
        <v>47</v>
      </c>
      <c r="M22" s="83">
        <v>212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32</v>
      </c>
      <c r="F23" s="83">
        <v>12</v>
      </c>
      <c r="G23" s="83">
        <v>12</v>
      </c>
      <c r="H23" s="83" t="s">
        <v>47</v>
      </c>
      <c r="I23" s="83">
        <v>2</v>
      </c>
      <c r="J23" s="83">
        <v>18</v>
      </c>
      <c r="K23" s="83">
        <v>3</v>
      </c>
      <c r="L23" s="83">
        <v>11</v>
      </c>
      <c r="M23" s="83">
        <v>4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23</v>
      </c>
      <c r="F24" s="83">
        <v>15</v>
      </c>
      <c r="G24" s="83">
        <v>14</v>
      </c>
      <c r="H24" s="83">
        <v>1</v>
      </c>
      <c r="I24" s="83">
        <v>1</v>
      </c>
      <c r="J24" s="83">
        <v>7</v>
      </c>
      <c r="K24" s="83">
        <v>3</v>
      </c>
      <c r="L24" s="83">
        <v>3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136</v>
      </c>
      <c r="F26" s="83">
        <v>66</v>
      </c>
      <c r="G26" s="83">
        <v>56</v>
      </c>
      <c r="H26" s="83">
        <v>10</v>
      </c>
      <c r="I26" s="83">
        <v>55</v>
      </c>
      <c r="J26" s="83">
        <v>15</v>
      </c>
      <c r="K26" s="83">
        <v>3</v>
      </c>
      <c r="L26" s="83">
        <v>6</v>
      </c>
      <c r="M26" s="83">
        <v>6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561</v>
      </c>
      <c r="F27" s="83">
        <v>305</v>
      </c>
      <c r="G27" s="83">
        <v>305</v>
      </c>
      <c r="H27" s="83" t="s">
        <v>47</v>
      </c>
      <c r="I27" s="83">
        <v>33</v>
      </c>
      <c r="J27" s="83">
        <v>223</v>
      </c>
      <c r="K27" s="83">
        <v>39</v>
      </c>
      <c r="L27" s="83">
        <v>173</v>
      </c>
      <c r="M27" s="83">
        <v>11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22</v>
      </c>
      <c r="F28" s="83">
        <v>14</v>
      </c>
      <c r="G28" s="83">
        <v>14</v>
      </c>
      <c r="H28" s="83" t="s">
        <v>47</v>
      </c>
      <c r="I28" s="83">
        <v>4</v>
      </c>
      <c r="J28" s="83">
        <v>4</v>
      </c>
      <c r="K28" s="83">
        <v>3</v>
      </c>
      <c r="L28" s="83" t="s">
        <v>47</v>
      </c>
      <c r="M28" s="83">
        <v>1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663</v>
      </c>
      <c r="F29" s="83">
        <v>440</v>
      </c>
      <c r="G29" s="83">
        <v>416</v>
      </c>
      <c r="H29" s="83">
        <v>24</v>
      </c>
      <c r="I29" s="83">
        <v>180</v>
      </c>
      <c r="J29" s="83">
        <v>43</v>
      </c>
      <c r="K29" s="83">
        <v>14</v>
      </c>
      <c r="L29" s="83" t="s">
        <v>47</v>
      </c>
      <c r="M29" s="83">
        <v>29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87</v>
      </c>
      <c r="F30" s="83">
        <v>61</v>
      </c>
      <c r="G30" s="83">
        <v>60</v>
      </c>
      <c r="H30" s="83">
        <v>1</v>
      </c>
      <c r="I30" s="83">
        <v>19</v>
      </c>
      <c r="J30" s="83">
        <v>7</v>
      </c>
      <c r="K30" s="83">
        <v>6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14</v>
      </c>
      <c r="F31" s="83">
        <v>8</v>
      </c>
      <c r="G31" s="83">
        <v>8</v>
      </c>
      <c r="H31" s="83" t="s">
        <v>47</v>
      </c>
      <c r="I31" s="83">
        <v>4</v>
      </c>
      <c r="J31" s="83">
        <v>2</v>
      </c>
      <c r="K31" s="83">
        <v>2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1</v>
      </c>
      <c r="F32" s="83">
        <v>1</v>
      </c>
      <c r="G32" s="83">
        <v>1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10</v>
      </c>
      <c r="F33" s="83">
        <v>8</v>
      </c>
      <c r="G33" s="83">
        <v>8</v>
      </c>
      <c r="H33" s="83" t="s">
        <v>47</v>
      </c>
      <c r="I33" s="83" t="s">
        <v>47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15</v>
      </c>
      <c r="F34" s="83">
        <v>12</v>
      </c>
      <c r="G34" s="83">
        <v>11</v>
      </c>
      <c r="H34" s="83">
        <v>1</v>
      </c>
      <c r="I34" s="83">
        <v>2</v>
      </c>
      <c r="J34" s="83">
        <v>1</v>
      </c>
      <c r="K34" s="83">
        <v>1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3992</v>
      </c>
      <c r="F38" s="83">
        <v>3196</v>
      </c>
      <c r="G38" s="83">
        <v>3191</v>
      </c>
      <c r="H38" s="83">
        <v>5</v>
      </c>
      <c r="I38" s="83">
        <v>581</v>
      </c>
      <c r="J38" s="83">
        <v>215</v>
      </c>
      <c r="K38" s="83">
        <v>65</v>
      </c>
      <c r="L38" s="83" t="s">
        <v>47</v>
      </c>
      <c r="M38" s="83">
        <v>150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2311</v>
      </c>
      <c r="F39" s="83">
        <v>1948</v>
      </c>
      <c r="G39" s="83">
        <v>1947</v>
      </c>
      <c r="H39" s="83">
        <v>1</v>
      </c>
      <c r="I39" s="83">
        <v>290</v>
      </c>
      <c r="J39" s="83">
        <v>73</v>
      </c>
      <c r="K39" s="83">
        <v>11</v>
      </c>
      <c r="L39" s="83" t="s">
        <v>47</v>
      </c>
      <c r="M39" s="83">
        <v>62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4853</v>
      </c>
      <c r="F43" s="83">
        <v>3881</v>
      </c>
      <c r="G43" s="83">
        <v>3875</v>
      </c>
      <c r="H43" s="83">
        <v>6</v>
      </c>
      <c r="I43" s="83">
        <v>746</v>
      </c>
      <c r="J43" s="83">
        <v>226</v>
      </c>
      <c r="K43" s="83">
        <v>65</v>
      </c>
      <c r="L43" s="83" t="s">
        <v>47</v>
      </c>
      <c r="M43" s="83">
        <v>161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282</v>
      </c>
      <c r="F44" s="83">
        <v>248</v>
      </c>
      <c r="G44" s="83">
        <v>248</v>
      </c>
      <c r="H44" s="83" t="s">
        <v>47</v>
      </c>
      <c r="I44" s="83">
        <v>25</v>
      </c>
      <c r="J44" s="83">
        <v>9</v>
      </c>
      <c r="K44" s="83">
        <v>0</v>
      </c>
      <c r="L44" s="83" t="s">
        <v>47</v>
      </c>
      <c r="M44" s="83">
        <v>9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208</v>
      </c>
      <c r="F45" s="83">
        <v>178</v>
      </c>
      <c r="G45" s="83">
        <v>178</v>
      </c>
      <c r="H45" s="83" t="s">
        <v>47</v>
      </c>
      <c r="I45" s="83">
        <v>30</v>
      </c>
      <c r="J45" s="83">
        <v>0</v>
      </c>
      <c r="K45" s="83">
        <v>0</v>
      </c>
      <c r="L45" s="83" t="s">
        <v>47</v>
      </c>
      <c r="M45" s="83" t="s">
        <v>47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165</v>
      </c>
      <c r="F46" s="83">
        <v>136</v>
      </c>
      <c r="G46" s="83">
        <v>136</v>
      </c>
      <c r="H46" s="83" t="s">
        <v>47</v>
      </c>
      <c r="I46" s="83">
        <v>12</v>
      </c>
      <c r="J46" s="83">
        <v>17</v>
      </c>
      <c r="K46" s="83">
        <v>2</v>
      </c>
      <c r="L46" s="83" t="s">
        <v>47</v>
      </c>
      <c r="M46" s="83">
        <v>15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55</v>
      </c>
      <c r="F47" s="83">
        <v>54</v>
      </c>
      <c r="G47" s="83">
        <v>54</v>
      </c>
      <c r="H47" s="83" t="s">
        <v>47</v>
      </c>
      <c r="I47" s="83">
        <v>1</v>
      </c>
      <c r="J47" s="83">
        <v>0</v>
      </c>
      <c r="K47" s="83">
        <v>0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77</v>
      </c>
      <c r="F48" s="83">
        <v>66</v>
      </c>
      <c r="G48" s="83">
        <v>66</v>
      </c>
      <c r="H48" s="83" t="s">
        <v>47</v>
      </c>
      <c r="I48" s="83">
        <v>10</v>
      </c>
      <c r="J48" s="83">
        <v>1</v>
      </c>
      <c r="K48" s="83">
        <v>1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93</v>
      </c>
      <c r="F49" s="83">
        <v>81</v>
      </c>
      <c r="G49" s="83">
        <v>81</v>
      </c>
      <c r="H49" s="83" t="s">
        <v>47</v>
      </c>
      <c r="I49" s="83">
        <v>10</v>
      </c>
      <c r="J49" s="83">
        <v>2</v>
      </c>
      <c r="K49" s="83">
        <v>2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64</v>
      </c>
      <c r="F50" s="83">
        <v>57</v>
      </c>
      <c r="G50" s="83">
        <v>57</v>
      </c>
      <c r="H50" s="83" t="s">
        <v>47</v>
      </c>
      <c r="I50" s="83">
        <v>3</v>
      </c>
      <c r="J50" s="83">
        <v>4</v>
      </c>
      <c r="K50" s="83">
        <v>0</v>
      </c>
      <c r="L50" s="83" t="s">
        <v>47</v>
      </c>
      <c r="M50" s="83">
        <v>4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52</v>
      </c>
      <c r="F51" s="83">
        <v>48</v>
      </c>
      <c r="G51" s="83">
        <v>48</v>
      </c>
      <c r="H51" s="83" t="s">
        <v>47</v>
      </c>
      <c r="I51" s="83" t="s">
        <v>47</v>
      </c>
      <c r="J51" s="83">
        <v>4</v>
      </c>
      <c r="K51" s="83">
        <v>1</v>
      </c>
      <c r="L51" s="83" t="s">
        <v>47</v>
      </c>
      <c r="M51" s="83">
        <v>3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53</v>
      </c>
      <c r="F52" s="83">
        <v>46</v>
      </c>
      <c r="G52" s="83">
        <v>46</v>
      </c>
      <c r="H52" s="83" t="s">
        <v>47</v>
      </c>
      <c r="I52" s="83">
        <v>6</v>
      </c>
      <c r="J52" s="83">
        <v>1</v>
      </c>
      <c r="K52" s="83">
        <v>0</v>
      </c>
      <c r="L52" s="83" t="s">
        <v>47</v>
      </c>
      <c r="M52" s="83">
        <v>1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34</v>
      </c>
      <c r="F53" s="83">
        <v>23</v>
      </c>
      <c r="G53" s="83">
        <v>23</v>
      </c>
      <c r="H53" s="83" t="s">
        <v>47</v>
      </c>
      <c r="I53" s="83">
        <v>8</v>
      </c>
      <c r="J53" s="83">
        <v>3</v>
      </c>
      <c r="K53" s="83">
        <v>0</v>
      </c>
      <c r="L53" s="83" t="s">
        <v>47</v>
      </c>
      <c r="M53" s="83">
        <v>3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19</v>
      </c>
      <c r="F54" s="83">
        <v>16</v>
      </c>
      <c r="G54" s="83">
        <v>16</v>
      </c>
      <c r="H54" s="83" t="s">
        <v>47</v>
      </c>
      <c r="I54" s="83">
        <v>1</v>
      </c>
      <c r="J54" s="83">
        <v>2</v>
      </c>
      <c r="K54" s="83">
        <v>0</v>
      </c>
      <c r="L54" s="83" t="s">
        <v>47</v>
      </c>
      <c r="M54" s="83">
        <v>2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32</v>
      </c>
      <c r="F55" s="83">
        <v>28</v>
      </c>
      <c r="G55" s="83">
        <v>28</v>
      </c>
      <c r="H55" s="83" t="s">
        <v>47</v>
      </c>
      <c r="I55" s="83">
        <v>2</v>
      </c>
      <c r="J55" s="83">
        <v>2</v>
      </c>
      <c r="K55" s="83">
        <v>0</v>
      </c>
      <c r="L55" s="83" t="s">
        <v>47</v>
      </c>
      <c r="M55" s="83">
        <v>2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27</v>
      </c>
      <c r="F56" s="83">
        <v>23</v>
      </c>
      <c r="G56" s="83">
        <v>23</v>
      </c>
      <c r="H56" s="83" t="s">
        <v>47</v>
      </c>
      <c r="I56" s="83">
        <v>1</v>
      </c>
      <c r="J56" s="83">
        <v>3</v>
      </c>
      <c r="K56" s="83">
        <v>0</v>
      </c>
      <c r="L56" s="83" t="s">
        <v>47</v>
      </c>
      <c r="M56" s="83">
        <v>3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14</v>
      </c>
      <c r="F57" s="83">
        <v>14</v>
      </c>
      <c r="G57" s="83">
        <v>14</v>
      </c>
      <c r="H57" s="83" t="s">
        <v>47</v>
      </c>
      <c r="I57" s="83" t="s">
        <v>47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30</v>
      </c>
      <c r="F58" s="83">
        <v>24</v>
      </c>
      <c r="G58" s="83">
        <v>24</v>
      </c>
      <c r="H58" s="83" t="s">
        <v>47</v>
      </c>
      <c r="I58" s="83">
        <v>2</v>
      </c>
      <c r="J58" s="83">
        <v>4</v>
      </c>
      <c r="K58" s="83">
        <v>3</v>
      </c>
      <c r="L58" s="83" t="s">
        <v>47</v>
      </c>
      <c r="M58" s="83">
        <v>1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21</v>
      </c>
      <c r="F59" s="83">
        <v>20</v>
      </c>
      <c r="G59" s="83">
        <v>20</v>
      </c>
      <c r="H59" s="83" t="s">
        <v>47</v>
      </c>
      <c r="I59" s="83">
        <v>1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11</v>
      </c>
      <c r="F60" s="83">
        <v>10</v>
      </c>
      <c r="G60" s="83">
        <v>10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9</v>
      </c>
      <c r="F61" s="83">
        <v>8</v>
      </c>
      <c r="G61" s="83">
        <v>8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11</v>
      </c>
      <c r="F62" s="83">
        <v>9</v>
      </c>
      <c r="G62" s="83">
        <v>9</v>
      </c>
      <c r="H62" s="83" t="s">
        <v>47</v>
      </c>
      <c r="I62" s="83" t="s">
        <v>47</v>
      </c>
      <c r="J62" s="83">
        <v>2</v>
      </c>
      <c r="K62" s="83">
        <v>0</v>
      </c>
      <c r="L62" s="83" t="s">
        <v>47</v>
      </c>
      <c r="M62" s="83">
        <v>2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6</v>
      </c>
      <c r="F63" s="83">
        <v>4</v>
      </c>
      <c r="G63" s="83">
        <v>4</v>
      </c>
      <c r="H63" s="83" t="s">
        <v>47</v>
      </c>
      <c r="I63" s="83">
        <v>1</v>
      </c>
      <c r="J63" s="83">
        <v>1</v>
      </c>
      <c r="K63" s="83">
        <v>1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985</v>
      </c>
      <c r="F65" s="83">
        <v>871</v>
      </c>
      <c r="G65" s="83">
        <v>871</v>
      </c>
      <c r="H65" s="83" t="s">
        <v>47</v>
      </c>
      <c r="I65" s="83">
        <v>90</v>
      </c>
      <c r="J65" s="83">
        <v>24</v>
      </c>
      <c r="K65" s="83">
        <v>5</v>
      </c>
      <c r="L65" s="83" t="s">
        <v>47</v>
      </c>
      <c r="M65" s="83">
        <v>19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2" sqref="E82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204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205</v>
      </c>
      <c r="H6" s="398"/>
      <c r="I6" s="398"/>
      <c r="J6" s="398"/>
      <c r="K6" s="398"/>
      <c r="L6" s="358"/>
      <c r="M6" s="399" t="s">
        <v>182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206</v>
      </c>
      <c r="I8" s="379"/>
      <c r="J8" s="402"/>
      <c r="K8" s="378" t="s">
        <v>207</v>
      </c>
      <c r="L8" s="402"/>
      <c r="M8" s="360"/>
      <c r="N8" s="353" t="s">
        <v>187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188</v>
      </c>
      <c r="J10" s="382" t="s">
        <v>208</v>
      </c>
      <c r="K10" s="363"/>
      <c r="L10" s="382" t="s">
        <v>190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47</v>
      </c>
      <c r="H15" s="153">
        <v>6</v>
      </c>
      <c r="I15" s="153">
        <v>6</v>
      </c>
      <c r="J15" s="153" t="s">
        <v>47</v>
      </c>
      <c r="K15" s="153">
        <v>41</v>
      </c>
      <c r="L15" s="153">
        <v>25</v>
      </c>
      <c r="M15" s="153">
        <v>50</v>
      </c>
      <c r="N15" s="153">
        <v>18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6</v>
      </c>
      <c r="H16" s="74">
        <v>2</v>
      </c>
      <c r="I16" s="74" t="s">
        <v>47</v>
      </c>
      <c r="J16" s="74">
        <v>2</v>
      </c>
      <c r="K16" s="74">
        <v>4</v>
      </c>
      <c r="L16" s="74">
        <v>4</v>
      </c>
      <c r="M16" s="74">
        <v>7</v>
      </c>
      <c r="N16" s="74">
        <v>3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318</v>
      </c>
      <c r="H17" s="74">
        <v>78</v>
      </c>
      <c r="I17" s="74">
        <v>47</v>
      </c>
      <c r="J17" s="74">
        <v>31</v>
      </c>
      <c r="K17" s="74">
        <v>240</v>
      </c>
      <c r="L17" s="74">
        <v>157</v>
      </c>
      <c r="M17" s="74">
        <v>327</v>
      </c>
      <c r="N17" s="74">
        <v>107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53</v>
      </c>
      <c r="H18" s="83">
        <v>32</v>
      </c>
      <c r="I18" s="83">
        <v>15</v>
      </c>
      <c r="J18" s="83">
        <v>17</v>
      </c>
      <c r="K18" s="83">
        <v>21</v>
      </c>
      <c r="L18" s="83">
        <v>12</v>
      </c>
      <c r="M18" s="83">
        <v>54</v>
      </c>
      <c r="N18" s="83">
        <v>10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6</v>
      </c>
      <c r="H19" s="83" t="s">
        <v>47</v>
      </c>
      <c r="I19" s="83" t="s">
        <v>47</v>
      </c>
      <c r="J19" s="83" t="s">
        <v>47</v>
      </c>
      <c r="K19" s="83">
        <v>6</v>
      </c>
      <c r="L19" s="83">
        <v>6</v>
      </c>
      <c r="M19" s="83">
        <v>6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20</v>
      </c>
      <c r="H20" s="83">
        <v>2</v>
      </c>
      <c r="I20" s="83">
        <v>2</v>
      </c>
      <c r="J20" s="83" t="s">
        <v>47</v>
      </c>
      <c r="K20" s="83">
        <v>18</v>
      </c>
      <c r="L20" s="83">
        <v>17</v>
      </c>
      <c r="M20" s="83">
        <v>20</v>
      </c>
      <c r="N20" s="83">
        <v>17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25</v>
      </c>
      <c r="H21" s="83">
        <v>3</v>
      </c>
      <c r="I21" s="83">
        <v>3</v>
      </c>
      <c r="J21" s="83" t="s">
        <v>47</v>
      </c>
      <c r="K21" s="83">
        <v>22</v>
      </c>
      <c r="L21" s="83">
        <v>16</v>
      </c>
      <c r="M21" s="83">
        <v>25</v>
      </c>
      <c r="N21" s="83">
        <v>23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20</v>
      </c>
      <c r="H22" s="83">
        <v>1</v>
      </c>
      <c r="I22" s="83">
        <v>1</v>
      </c>
      <c r="J22" s="83" t="s">
        <v>47</v>
      </c>
      <c r="K22" s="83">
        <v>19</v>
      </c>
      <c r="L22" s="83">
        <v>9</v>
      </c>
      <c r="M22" s="83">
        <v>21</v>
      </c>
      <c r="N22" s="83">
        <v>2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20</v>
      </c>
      <c r="H24" s="83">
        <v>3</v>
      </c>
      <c r="I24" s="83">
        <v>2</v>
      </c>
      <c r="J24" s="83">
        <v>1</v>
      </c>
      <c r="K24" s="83">
        <v>17</v>
      </c>
      <c r="L24" s="83">
        <v>8</v>
      </c>
      <c r="M24" s="83">
        <v>20</v>
      </c>
      <c r="N24" s="83">
        <v>5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32</v>
      </c>
      <c r="H25" s="83">
        <v>9</v>
      </c>
      <c r="I25" s="83">
        <v>6</v>
      </c>
      <c r="J25" s="83">
        <v>3</v>
      </c>
      <c r="K25" s="83">
        <v>23</v>
      </c>
      <c r="L25" s="83">
        <v>12</v>
      </c>
      <c r="M25" s="83">
        <v>34</v>
      </c>
      <c r="N25" s="83" t="s">
        <v>47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10</v>
      </c>
      <c r="H26" s="83">
        <v>3</v>
      </c>
      <c r="I26" s="83">
        <v>2</v>
      </c>
      <c r="J26" s="83">
        <v>1</v>
      </c>
      <c r="K26" s="83">
        <v>7</v>
      </c>
      <c r="L26" s="83">
        <v>5</v>
      </c>
      <c r="M26" s="83">
        <v>11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5</v>
      </c>
      <c r="H27" s="83">
        <v>1</v>
      </c>
      <c r="I27" s="83" t="s">
        <v>47</v>
      </c>
      <c r="J27" s="83">
        <v>1</v>
      </c>
      <c r="K27" s="83">
        <v>4</v>
      </c>
      <c r="L27" s="83">
        <v>3</v>
      </c>
      <c r="M27" s="83">
        <v>4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10</v>
      </c>
      <c r="H28" s="83">
        <v>4</v>
      </c>
      <c r="I28" s="83">
        <v>3</v>
      </c>
      <c r="J28" s="83">
        <v>1</v>
      </c>
      <c r="K28" s="83">
        <v>6</v>
      </c>
      <c r="L28" s="83">
        <v>4</v>
      </c>
      <c r="M28" s="83">
        <v>9</v>
      </c>
      <c r="N28" s="83">
        <v>1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3</v>
      </c>
      <c r="H29" s="83">
        <v>1</v>
      </c>
      <c r="I29" s="83">
        <v>1</v>
      </c>
      <c r="J29" s="83" t="s">
        <v>47</v>
      </c>
      <c r="K29" s="83">
        <v>2</v>
      </c>
      <c r="L29" s="83">
        <v>2</v>
      </c>
      <c r="M29" s="83">
        <v>3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10</v>
      </c>
      <c r="H30" s="83">
        <v>2</v>
      </c>
      <c r="I30" s="83">
        <v>2</v>
      </c>
      <c r="J30" s="83" t="s">
        <v>47</v>
      </c>
      <c r="K30" s="83">
        <v>8</v>
      </c>
      <c r="L30" s="83">
        <v>6</v>
      </c>
      <c r="M30" s="83">
        <v>10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35</v>
      </c>
      <c r="H31" s="122">
        <v>6</v>
      </c>
      <c r="I31" s="122">
        <v>4</v>
      </c>
      <c r="J31" s="122">
        <v>2</v>
      </c>
      <c r="K31" s="122">
        <v>29</v>
      </c>
      <c r="L31" s="122">
        <v>23</v>
      </c>
      <c r="M31" s="122">
        <v>36</v>
      </c>
      <c r="N31" s="122">
        <v>6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12</v>
      </c>
      <c r="H33" s="74">
        <v>4</v>
      </c>
      <c r="I33" s="74">
        <v>4</v>
      </c>
      <c r="J33" s="74" t="s">
        <v>47</v>
      </c>
      <c r="K33" s="74">
        <v>8</v>
      </c>
      <c r="L33" s="74">
        <v>4</v>
      </c>
      <c r="M33" s="74">
        <v>13</v>
      </c>
      <c r="N33" s="74">
        <v>1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714</v>
      </c>
      <c r="H34" s="74">
        <v>135</v>
      </c>
      <c r="I34" s="74">
        <v>126</v>
      </c>
      <c r="J34" s="74">
        <v>9</v>
      </c>
      <c r="K34" s="74">
        <v>579</v>
      </c>
      <c r="L34" s="74">
        <v>120</v>
      </c>
      <c r="M34" s="74">
        <v>856</v>
      </c>
      <c r="N34" s="74">
        <v>40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28</v>
      </c>
      <c r="H35" s="83">
        <v>15</v>
      </c>
      <c r="I35" s="83">
        <v>14</v>
      </c>
      <c r="J35" s="83">
        <v>1</v>
      </c>
      <c r="K35" s="83">
        <v>13</v>
      </c>
      <c r="L35" s="83">
        <v>2</v>
      </c>
      <c r="M35" s="83">
        <v>44</v>
      </c>
      <c r="N35" s="83">
        <v>1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10</v>
      </c>
      <c r="H36" s="83">
        <v>4</v>
      </c>
      <c r="I36" s="83">
        <v>3</v>
      </c>
      <c r="J36" s="83">
        <v>1</v>
      </c>
      <c r="K36" s="83">
        <v>6</v>
      </c>
      <c r="L36" s="83">
        <v>2</v>
      </c>
      <c r="M36" s="83">
        <v>11</v>
      </c>
      <c r="N36" s="83">
        <v>2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676</v>
      </c>
      <c r="H38" s="83">
        <v>116</v>
      </c>
      <c r="I38" s="83">
        <v>109</v>
      </c>
      <c r="J38" s="83">
        <v>7</v>
      </c>
      <c r="K38" s="83">
        <v>560</v>
      </c>
      <c r="L38" s="83">
        <v>116</v>
      </c>
      <c r="M38" s="83">
        <v>801</v>
      </c>
      <c r="N38" s="83">
        <v>37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1459</v>
      </c>
      <c r="H39" s="74">
        <v>312</v>
      </c>
      <c r="I39" s="74">
        <v>190</v>
      </c>
      <c r="J39" s="74">
        <v>122</v>
      </c>
      <c r="K39" s="74">
        <v>1147</v>
      </c>
      <c r="L39" s="74">
        <v>645</v>
      </c>
      <c r="M39" s="74">
        <v>1590</v>
      </c>
      <c r="N39" s="74">
        <v>576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195</v>
      </c>
      <c r="H40" s="83">
        <v>45</v>
      </c>
      <c r="I40" s="83">
        <v>35</v>
      </c>
      <c r="J40" s="83">
        <v>10</v>
      </c>
      <c r="K40" s="83">
        <v>150</v>
      </c>
      <c r="L40" s="83">
        <v>80</v>
      </c>
      <c r="M40" s="83">
        <v>211</v>
      </c>
      <c r="N40" s="83">
        <v>24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292</v>
      </c>
      <c r="H41" s="83">
        <v>50</v>
      </c>
      <c r="I41" s="83">
        <v>31</v>
      </c>
      <c r="J41" s="83">
        <v>19</v>
      </c>
      <c r="K41" s="83">
        <v>242</v>
      </c>
      <c r="L41" s="83">
        <v>118</v>
      </c>
      <c r="M41" s="83">
        <v>315</v>
      </c>
      <c r="N41" s="83">
        <v>90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972</v>
      </c>
      <c r="H42" s="83">
        <v>217</v>
      </c>
      <c r="I42" s="83">
        <v>124</v>
      </c>
      <c r="J42" s="83">
        <v>93</v>
      </c>
      <c r="K42" s="83">
        <v>755</v>
      </c>
      <c r="L42" s="83">
        <v>447</v>
      </c>
      <c r="M42" s="83">
        <v>1064</v>
      </c>
      <c r="N42" s="83">
        <v>462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220</v>
      </c>
      <c r="H43" s="74">
        <v>53</v>
      </c>
      <c r="I43" s="74">
        <v>41</v>
      </c>
      <c r="J43" s="74">
        <v>12</v>
      </c>
      <c r="K43" s="74">
        <v>167</v>
      </c>
      <c r="L43" s="74">
        <v>58</v>
      </c>
      <c r="M43" s="74">
        <v>230</v>
      </c>
      <c r="N43" s="74">
        <v>39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137</v>
      </c>
      <c r="H44" s="143">
        <v>28</v>
      </c>
      <c r="I44" s="143">
        <v>26</v>
      </c>
      <c r="J44" s="143">
        <v>2</v>
      </c>
      <c r="K44" s="143">
        <v>109</v>
      </c>
      <c r="L44" s="143">
        <v>32</v>
      </c>
      <c r="M44" s="143">
        <v>143</v>
      </c>
      <c r="N44" s="143">
        <v>20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53</v>
      </c>
      <c r="H45" s="83">
        <v>13</v>
      </c>
      <c r="I45" s="83">
        <v>8</v>
      </c>
      <c r="J45" s="83">
        <v>5</v>
      </c>
      <c r="K45" s="83">
        <v>40</v>
      </c>
      <c r="L45" s="83">
        <v>21</v>
      </c>
      <c r="M45" s="83">
        <v>56</v>
      </c>
      <c r="N45" s="83">
        <v>14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486</v>
      </c>
      <c r="H46" s="74">
        <v>187</v>
      </c>
      <c r="I46" s="74">
        <v>169</v>
      </c>
      <c r="J46" s="74">
        <v>18</v>
      </c>
      <c r="K46" s="74">
        <v>299</v>
      </c>
      <c r="L46" s="74">
        <v>105</v>
      </c>
      <c r="M46" s="74">
        <v>522</v>
      </c>
      <c r="N46" s="74">
        <v>170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61</v>
      </c>
      <c r="H47" s="143">
        <v>19</v>
      </c>
      <c r="I47" s="143">
        <v>17</v>
      </c>
      <c r="J47" s="143">
        <v>2</v>
      </c>
      <c r="K47" s="143">
        <v>42</v>
      </c>
      <c r="L47" s="143">
        <v>17</v>
      </c>
      <c r="M47" s="143">
        <v>68</v>
      </c>
      <c r="N47" s="143">
        <v>25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425</v>
      </c>
      <c r="H48" s="83">
        <v>168</v>
      </c>
      <c r="I48" s="83">
        <v>152</v>
      </c>
      <c r="J48" s="83">
        <v>16</v>
      </c>
      <c r="K48" s="83">
        <v>257</v>
      </c>
      <c r="L48" s="83">
        <v>88</v>
      </c>
      <c r="M48" s="83">
        <v>454</v>
      </c>
      <c r="N48" s="83">
        <v>145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214</v>
      </c>
      <c r="H49" s="153">
        <v>46</v>
      </c>
      <c r="I49" s="153">
        <v>39</v>
      </c>
      <c r="J49" s="153">
        <v>7</v>
      </c>
      <c r="K49" s="153">
        <v>168</v>
      </c>
      <c r="L49" s="153">
        <v>117</v>
      </c>
      <c r="M49" s="153">
        <v>260</v>
      </c>
      <c r="N49" s="153">
        <v>58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14</v>
      </c>
      <c r="H50" s="83">
        <v>5</v>
      </c>
      <c r="I50" s="83">
        <v>4</v>
      </c>
      <c r="J50" s="83">
        <v>1</v>
      </c>
      <c r="K50" s="83">
        <v>9</v>
      </c>
      <c r="L50" s="83">
        <v>7</v>
      </c>
      <c r="M50" s="83">
        <v>18</v>
      </c>
      <c r="N50" s="83">
        <v>5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12</v>
      </c>
      <c r="H51" s="83">
        <v>2</v>
      </c>
      <c r="I51" s="83">
        <v>1</v>
      </c>
      <c r="J51" s="83">
        <v>1</v>
      </c>
      <c r="K51" s="83">
        <v>10</v>
      </c>
      <c r="L51" s="83">
        <v>6</v>
      </c>
      <c r="M51" s="83">
        <v>12</v>
      </c>
      <c r="N51" s="83">
        <v>1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146</v>
      </c>
      <c r="H52" s="83">
        <v>31</v>
      </c>
      <c r="I52" s="83">
        <v>28</v>
      </c>
      <c r="J52" s="83">
        <v>3</v>
      </c>
      <c r="K52" s="83">
        <v>115</v>
      </c>
      <c r="L52" s="83">
        <v>84</v>
      </c>
      <c r="M52" s="83">
        <v>184</v>
      </c>
      <c r="N52" s="83">
        <v>39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20</v>
      </c>
      <c r="H53" s="83">
        <v>2</v>
      </c>
      <c r="I53" s="83">
        <v>2</v>
      </c>
      <c r="J53" s="83" t="s">
        <v>47</v>
      </c>
      <c r="K53" s="83">
        <v>18</v>
      </c>
      <c r="L53" s="83">
        <v>9</v>
      </c>
      <c r="M53" s="83">
        <v>20</v>
      </c>
      <c r="N53" s="83">
        <v>9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213</v>
      </c>
      <c r="H54" s="74">
        <v>43</v>
      </c>
      <c r="I54" s="74">
        <v>28</v>
      </c>
      <c r="J54" s="74">
        <v>15</v>
      </c>
      <c r="K54" s="74">
        <v>170</v>
      </c>
      <c r="L54" s="74">
        <v>62</v>
      </c>
      <c r="M54" s="74">
        <v>234</v>
      </c>
      <c r="N54" s="74">
        <v>64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181</v>
      </c>
      <c r="H56" s="83">
        <v>27</v>
      </c>
      <c r="I56" s="83">
        <v>18</v>
      </c>
      <c r="J56" s="83">
        <v>9</v>
      </c>
      <c r="K56" s="83">
        <v>154</v>
      </c>
      <c r="L56" s="83">
        <v>56</v>
      </c>
      <c r="M56" s="83">
        <v>187</v>
      </c>
      <c r="N56" s="83">
        <v>54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116</v>
      </c>
      <c r="H57" s="153">
        <v>40</v>
      </c>
      <c r="I57" s="153">
        <v>32</v>
      </c>
      <c r="J57" s="153">
        <v>8</v>
      </c>
      <c r="K57" s="153">
        <v>76</v>
      </c>
      <c r="L57" s="153">
        <v>29</v>
      </c>
      <c r="M57" s="153">
        <v>138</v>
      </c>
      <c r="N57" s="153">
        <v>44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463</v>
      </c>
      <c r="H59" s="74">
        <v>57</v>
      </c>
      <c r="I59" s="74">
        <v>49</v>
      </c>
      <c r="J59" s="74">
        <v>8</v>
      </c>
      <c r="K59" s="74">
        <v>406</v>
      </c>
      <c r="L59" s="74">
        <v>253</v>
      </c>
      <c r="M59" s="74">
        <v>488</v>
      </c>
      <c r="N59" s="74">
        <v>217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107</v>
      </c>
      <c r="H61" s="83">
        <v>23</v>
      </c>
      <c r="I61" s="83">
        <v>21</v>
      </c>
      <c r="J61" s="83">
        <v>2</v>
      </c>
      <c r="K61" s="83">
        <v>84</v>
      </c>
      <c r="L61" s="83">
        <v>47</v>
      </c>
      <c r="M61" s="83">
        <v>112</v>
      </c>
      <c r="N61" s="83">
        <v>28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161</v>
      </c>
      <c r="H62" s="83">
        <v>14</v>
      </c>
      <c r="I62" s="83">
        <v>13</v>
      </c>
      <c r="J62" s="83">
        <v>1</v>
      </c>
      <c r="K62" s="83">
        <v>147</v>
      </c>
      <c r="L62" s="83">
        <v>101</v>
      </c>
      <c r="M62" s="83">
        <v>174</v>
      </c>
      <c r="N62" s="83">
        <v>99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752</v>
      </c>
      <c r="H63" s="74">
        <v>98</v>
      </c>
      <c r="I63" s="74">
        <v>73</v>
      </c>
      <c r="J63" s="74">
        <v>25</v>
      </c>
      <c r="K63" s="74">
        <v>654</v>
      </c>
      <c r="L63" s="74">
        <v>376</v>
      </c>
      <c r="M63" s="74">
        <v>788</v>
      </c>
      <c r="N63" s="74">
        <v>281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49</v>
      </c>
      <c r="H64" s="83">
        <v>13</v>
      </c>
      <c r="I64" s="83">
        <v>11</v>
      </c>
      <c r="J64" s="83">
        <v>2</v>
      </c>
      <c r="K64" s="83">
        <v>36</v>
      </c>
      <c r="L64" s="83">
        <v>21</v>
      </c>
      <c r="M64" s="83">
        <v>54</v>
      </c>
      <c r="N64" s="83">
        <v>15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26</v>
      </c>
      <c r="H65" s="143">
        <v>13</v>
      </c>
      <c r="I65" s="143">
        <v>4</v>
      </c>
      <c r="J65" s="143">
        <v>9</v>
      </c>
      <c r="K65" s="143">
        <v>13</v>
      </c>
      <c r="L65" s="143">
        <v>6</v>
      </c>
      <c r="M65" s="143">
        <v>34</v>
      </c>
      <c r="N65" s="143">
        <v>7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33</v>
      </c>
      <c r="H67" s="83">
        <v>4</v>
      </c>
      <c r="I67" s="83">
        <v>3</v>
      </c>
      <c r="J67" s="83">
        <v>1</v>
      </c>
      <c r="K67" s="83">
        <v>29</v>
      </c>
      <c r="L67" s="83">
        <v>18</v>
      </c>
      <c r="M67" s="83">
        <v>33</v>
      </c>
      <c r="N67" s="83">
        <v>12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369</v>
      </c>
      <c r="H68" s="83">
        <v>35</v>
      </c>
      <c r="I68" s="83">
        <v>33</v>
      </c>
      <c r="J68" s="83">
        <v>2</v>
      </c>
      <c r="K68" s="83">
        <v>334</v>
      </c>
      <c r="L68" s="83">
        <v>183</v>
      </c>
      <c r="M68" s="83">
        <v>379</v>
      </c>
      <c r="N68" s="83">
        <v>106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127</v>
      </c>
      <c r="H69" s="74">
        <v>15</v>
      </c>
      <c r="I69" s="74">
        <v>8</v>
      </c>
      <c r="J69" s="74">
        <v>7</v>
      </c>
      <c r="K69" s="74">
        <v>112</v>
      </c>
      <c r="L69" s="74">
        <v>67</v>
      </c>
      <c r="M69" s="74">
        <v>130</v>
      </c>
      <c r="N69" s="74">
        <v>62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99</v>
      </c>
      <c r="H70" s="74">
        <v>9</v>
      </c>
      <c r="I70" s="74">
        <v>4</v>
      </c>
      <c r="J70" s="74">
        <v>5</v>
      </c>
      <c r="K70" s="74">
        <v>90</v>
      </c>
      <c r="L70" s="74">
        <v>57</v>
      </c>
      <c r="M70" s="74">
        <v>104</v>
      </c>
      <c r="N70" s="74">
        <v>79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135</v>
      </c>
      <c r="H71" s="74">
        <v>17</v>
      </c>
      <c r="I71" s="74">
        <v>9</v>
      </c>
      <c r="J71" s="74">
        <v>8</v>
      </c>
      <c r="K71" s="74">
        <v>118</v>
      </c>
      <c r="L71" s="74">
        <v>74</v>
      </c>
      <c r="M71" s="74">
        <v>148</v>
      </c>
      <c r="N71" s="74">
        <v>40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567</v>
      </c>
      <c r="H73" s="74">
        <v>62</v>
      </c>
      <c r="I73" s="74">
        <v>47</v>
      </c>
      <c r="J73" s="74">
        <v>15</v>
      </c>
      <c r="K73" s="74">
        <v>505</v>
      </c>
      <c r="L73" s="74">
        <v>297</v>
      </c>
      <c r="M73" s="74">
        <v>583</v>
      </c>
      <c r="N73" s="74">
        <v>379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5983</v>
      </c>
      <c r="H74" s="74">
        <v>1170</v>
      </c>
      <c r="I74" s="74">
        <v>876</v>
      </c>
      <c r="J74" s="74">
        <v>294</v>
      </c>
      <c r="K74" s="74">
        <v>4813</v>
      </c>
      <c r="L74" s="74">
        <v>2473</v>
      </c>
      <c r="M74" s="74">
        <v>6504</v>
      </c>
      <c r="N74" s="74">
        <v>2184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209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210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D66" sqref="D6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212</v>
      </c>
      <c r="B5" s="306"/>
      <c r="C5" s="411" t="s">
        <v>213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214</v>
      </c>
      <c r="H7" s="417"/>
      <c r="I7" s="362" t="s">
        <v>37</v>
      </c>
      <c r="J7" s="362" t="s">
        <v>215</v>
      </c>
      <c r="K7" s="386"/>
      <c r="L7" s="416" t="s">
        <v>216</v>
      </c>
      <c r="M7" s="417"/>
      <c r="N7" s="362" t="s">
        <v>195</v>
      </c>
      <c r="O7" s="418" t="s">
        <v>217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218</v>
      </c>
      <c r="I8" s="363" t="s">
        <v>59</v>
      </c>
      <c r="J8" s="363" t="s">
        <v>219</v>
      </c>
      <c r="K8" s="386"/>
      <c r="L8" s="382" t="s">
        <v>3</v>
      </c>
      <c r="M8" s="386" t="s">
        <v>220</v>
      </c>
      <c r="N8" s="363" t="s">
        <v>59</v>
      </c>
      <c r="O8" s="351" t="s">
        <v>219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221</v>
      </c>
      <c r="K10" s="405"/>
      <c r="L10" s="405"/>
      <c r="M10" s="383"/>
      <c r="N10" s="383"/>
      <c r="O10" s="387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223</v>
      </c>
      <c r="D14" s="421"/>
      <c r="E14" s="177"/>
      <c r="F14" s="178">
        <v>3716</v>
      </c>
      <c r="G14" s="178">
        <v>2928</v>
      </c>
      <c r="H14" s="178">
        <v>623</v>
      </c>
      <c r="I14" s="178">
        <v>607</v>
      </c>
      <c r="J14" s="178">
        <v>181</v>
      </c>
      <c r="K14" s="178">
        <v>2994</v>
      </c>
      <c r="L14" s="178">
        <v>2289</v>
      </c>
      <c r="M14" s="178">
        <v>449</v>
      </c>
      <c r="N14" s="178">
        <v>501</v>
      </c>
      <c r="O14" s="178">
        <v>204</v>
      </c>
    </row>
    <row r="15" spans="1:15" ht="12.75">
      <c r="A15" s="175">
        <v>2</v>
      </c>
      <c r="B15" s="171"/>
      <c r="C15" s="420" t="s">
        <v>224</v>
      </c>
      <c r="D15" s="421"/>
      <c r="E15" s="177"/>
      <c r="F15" s="178">
        <v>879</v>
      </c>
      <c r="G15" s="178">
        <v>709</v>
      </c>
      <c r="H15" s="178">
        <v>118</v>
      </c>
      <c r="I15" s="178">
        <v>101</v>
      </c>
      <c r="J15" s="178">
        <v>69</v>
      </c>
      <c r="K15" s="178">
        <v>722</v>
      </c>
      <c r="L15" s="178">
        <v>567</v>
      </c>
      <c r="M15" s="178">
        <v>128</v>
      </c>
      <c r="N15" s="178">
        <v>93</v>
      </c>
      <c r="O15" s="178">
        <v>62</v>
      </c>
    </row>
    <row r="16" spans="1:15" ht="12.75">
      <c r="A16" s="175">
        <v>3</v>
      </c>
      <c r="B16" s="171"/>
      <c r="C16" s="420" t="s">
        <v>225</v>
      </c>
      <c r="D16" s="421"/>
      <c r="E16" s="177"/>
      <c r="F16" s="178">
        <v>626</v>
      </c>
      <c r="G16" s="178">
        <v>492</v>
      </c>
      <c r="H16" s="178">
        <v>82</v>
      </c>
      <c r="I16" s="178">
        <v>90</v>
      </c>
      <c r="J16" s="178">
        <v>44</v>
      </c>
      <c r="K16" s="178">
        <v>569</v>
      </c>
      <c r="L16" s="178">
        <v>452</v>
      </c>
      <c r="M16" s="178">
        <v>102</v>
      </c>
      <c r="N16" s="178">
        <v>76</v>
      </c>
      <c r="O16" s="178">
        <v>41</v>
      </c>
    </row>
    <row r="17" spans="1:15" ht="12.75">
      <c r="A17" s="175">
        <v>4</v>
      </c>
      <c r="B17" s="171"/>
      <c r="C17" s="420" t="s">
        <v>226</v>
      </c>
      <c r="D17" s="421"/>
      <c r="E17" s="177"/>
      <c r="F17" s="178">
        <v>615</v>
      </c>
      <c r="G17" s="178">
        <v>501</v>
      </c>
      <c r="H17" s="178">
        <v>107</v>
      </c>
      <c r="I17" s="178">
        <v>69</v>
      </c>
      <c r="J17" s="178">
        <v>45</v>
      </c>
      <c r="K17" s="178">
        <v>546</v>
      </c>
      <c r="L17" s="178">
        <v>428</v>
      </c>
      <c r="M17" s="178">
        <v>85</v>
      </c>
      <c r="N17" s="178">
        <v>69</v>
      </c>
      <c r="O17" s="178">
        <v>49</v>
      </c>
    </row>
    <row r="18" spans="1:15" ht="12.75">
      <c r="A18" s="175">
        <v>5</v>
      </c>
      <c r="B18" s="171"/>
      <c r="C18" s="420" t="s">
        <v>227</v>
      </c>
      <c r="D18" s="421"/>
      <c r="E18" s="177"/>
      <c r="F18" s="178">
        <v>1297</v>
      </c>
      <c r="G18" s="178">
        <v>1020</v>
      </c>
      <c r="H18" s="178">
        <v>193</v>
      </c>
      <c r="I18" s="178">
        <v>151</v>
      </c>
      <c r="J18" s="178">
        <v>126</v>
      </c>
      <c r="K18" s="178">
        <v>1139</v>
      </c>
      <c r="L18" s="178">
        <v>873</v>
      </c>
      <c r="M18" s="178">
        <v>171</v>
      </c>
      <c r="N18" s="178">
        <v>155</v>
      </c>
      <c r="O18" s="178">
        <v>111</v>
      </c>
    </row>
    <row r="19" spans="1:15" ht="12.75">
      <c r="A19" s="175">
        <v>6</v>
      </c>
      <c r="B19" s="171"/>
      <c r="C19" s="420" t="s">
        <v>228</v>
      </c>
      <c r="D19" s="421"/>
      <c r="E19" s="177"/>
      <c r="F19" s="178">
        <v>811</v>
      </c>
      <c r="G19" s="178">
        <v>652</v>
      </c>
      <c r="H19" s="178">
        <v>128</v>
      </c>
      <c r="I19" s="178">
        <v>104</v>
      </c>
      <c r="J19" s="178">
        <v>55</v>
      </c>
      <c r="K19" s="178">
        <v>690</v>
      </c>
      <c r="L19" s="178">
        <v>530</v>
      </c>
      <c r="M19" s="178">
        <v>97</v>
      </c>
      <c r="N19" s="178">
        <v>113</v>
      </c>
      <c r="O19" s="178">
        <v>47</v>
      </c>
    </row>
    <row r="20" spans="1:15" ht="12.75">
      <c r="A20" s="175">
        <v>7</v>
      </c>
      <c r="B20" s="171"/>
      <c r="C20" s="420" t="s">
        <v>229</v>
      </c>
      <c r="D20" s="421"/>
      <c r="E20" s="177"/>
      <c r="F20" s="178">
        <v>1309</v>
      </c>
      <c r="G20" s="178">
        <v>1050</v>
      </c>
      <c r="H20" s="178">
        <v>180</v>
      </c>
      <c r="I20" s="178">
        <v>177</v>
      </c>
      <c r="J20" s="178">
        <v>82</v>
      </c>
      <c r="K20" s="178">
        <v>1120</v>
      </c>
      <c r="L20" s="178">
        <v>886</v>
      </c>
      <c r="M20" s="178">
        <v>138</v>
      </c>
      <c r="N20" s="178">
        <v>145</v>
      </c>
      <c r="O20" s="178">
        <v>89</v>
      </c>
    </row>
    <row r="21" spans="1:15" s="184" customFormat="1" ht="21" customHeight="1">
      <c r="A21" s="179"/>
      <c r="B21" s="180"/>
      <c r="C21" s="422" t="s">
        <v>230</v>
      </c>
      <c r="D21" s="423"/>
      <c r="E21" s="182"/>
      <c r="F21" s="183">
        <v>9253</v>
      </c>
      <c r="G21" s="183">
        <v>7352</v>
      </c>
      <c r="H21" s="183">
        <v>1431</v>
      </c>
      <c r="I21" s="183">
        <v>1299</v>
      </c>
      <c r="J21" s="183">
        <v>602</v>
      </c>
      <c r="K21" s="183">
        <v>7780</v>
      </c>
      <c r="L21" s="183">
        <v>6025</v>
      </c>
      <c r="M21" s="183">
        <v>1170</v>
      </c>
      <c r="N21" s="183">
        <v>1152</v>
      </c>
      <c r="O21" s="183">
        <v>603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2749</v>
      </c>
      <c r="G22" s="178">
        <v>2391</v>
      </c>
      <c r="H22" s="178">
        <v>465</v>
      </c>
      <c r="I22" s="178">
        <v>207</v>
      </c>
      <c r="J22" s="178">
        <v>151</v>
      </c>
      <c r="K22" s="178">
        <v>2174</v>
      </c>
      <c r="L22" s="178">
        <v>1817</v>
      </c>
      <c r="M22" s="178">
        <v>362</v>
      </c>
      <c r="N22" s="178">
        <v>192</v>
      </c>
      <c r="O22" s="178">
        <v>165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2063</v>
      </c>
      <c r="G23" s="178">
        <v>1815</v>
      </c>
      <c r="H23" s="178">
        <v>348</v>
      </c>
      <c r="I23" s="178">
        <v>154</v>
      </c>
      <c r="J23" s="178">
        <v>94</v>
      </c>
      <c r="K23" s="178">
        <v>1597</v>
      </c>
      <c r="L23" s="178">
        <v>1395</v>
      </c>
      <c r="M23" s="178">
        <v>269</v>
      </c>
      <c r="N23" s="178">
        <v>105</v>
      </c>
      <c r="O23" s="178">
        <v>97</v>
      </c>
    </row>
    <row r="24" spans="1:15" ht="12.75">
      <c r="A24" s="170"/>
      <c r="B24" s="171"/>
      <c r="C24" s="188"/>
      <c r="D24" s="186" t="s">
        <v>233</v>
      </c>
      <c r="E24" s="177"/>
      <c r="F24" s="178">
        <v>6504</v>
      </c>
      <c r="G24" s="178">
        <v>4961</v>
      </c>
      <c r="H24" s="178">
        <v>966</v>
      </c>
      <c r="I24" s="178">
        <v>1092</v>
      </c>
      <c r="J24" s="178">
        <v>451</v>
      </c>
      <c r="K24" s="178">
        <v>5606</v>
      </c>
      <c r="L24" s="178">
        <v>4208</v>
      </c>
      <c r="M24" s="178">
        <v>808</v>
      </c>
      <c r="N24" s="178">
        <v>960</v>
      </c>
      <c r="O24" s="178">
        <v>438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234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235</v>
      </c>
      <c r="D29" s="421"/>
      <c r="E29" s="177"/>
      <c r="F29" s="178">
        <v>86</v>
      </c>
      <c r="G29" s="178">
        <v>74</v>
      </c>
      <c r="H29" s="178">
        <v>15</v>
      </c>
      <c r="I29" s="178">
        <v>8</v>
      </c>
      <c r="J29" s="178">
        <v>4</v>
      </c>
      <c r="K29" s="178">
        <v>65</v>
      </c>
      <c r="L29" s="178">
        <v>59</v>
      </c>
      <c r="M29" s="178">
        <v>10</v>
      </c>
      <c r="N29" s="178">
        <v>4</v>
      </c>
      <c r="O29" s="178">
        <v>2</v>
      </c>
    </row>
    <row r="30" spans="1:15" ht="12.75">
      <c r="A30" s="175">
        <v>162</v>
      </c>
      <c r="B30" s="171"/>
      <c r="C30" s="420" t="s">
        <v>236</v>
      </c>
      <c r="D30" s="421"/>
      <c r="E30" s="177"/>
      <c r="F30" s="178">
        <v>993</v>
      </c>
      <c r="G30" s="178">
        <v>908</v>
      </c>
      <c r="H30" s="178">
        <v>149</v>
      </c>
      <c r="I30" s="178">
        <v>78</v>
      </c>
      <c r="J30" s="178">
        <v>7</v>
      </c>
      <c r="K30" s="178">
        <v>693</v>
      </c>
      <c r="L30" s="178">
        <v>679</v>
      </c>
      <c r="M30" s="178">
        <v>118</v>
      </c>
      <c r="N30" s="178" t="s">
        <v>47</v>
      </c>
      <c r="O30" s="178">
        <v>14</v>
      </c>
    </row>
    <row r="31" spans="1:15" ht="12.75">
      <c r="A31" s="175">
        <v>163</v>
      </c>
      <c r="B31" s="171"/>
      <c r="C31" s="420" t="s">
        <v>237</v>
      </c>
      <c r="D31" s="421"/>
      <c r="E31" s="177"/>
      <c r="F31" s="178">
        <v>75</v>
      </c>
      <c r="G31" s="178">
        <v>58</v>
      </c>
      <c r="H31" s="178">
        <v>16</v>
      </c>
      <c r="I31" s="178">
        <v>5</v>
      </c>
      <c r="J31" s="178">
        <v>12</v>
      </c>
      <c r="K31" s="178">
        <v>67</v>
      </c>
      <c r="L31" s="178">
        <v>43</v>
      </c>
      <c r="M31" s="178">
        <v>8</v>
      </c>
      <c r="N31" s="178">
        <v>15</v>
      </c>
      <c r="O31" s="178">
        <v>9</v>
      </c>
    </row>
    <row r="32" spans="1:15" s="184" customFormat="1" ht="19.5" customHeight="1">
      <c r="A32" s="179"/>
      <c r="B32" s="180"/>
      <c r="C32" s="425" t="s">
        <v>238</v>
      </c>
      <c r="D32" s="426"/>
      <c r="E32" s="196"/>
      <c r="F32" s="183">
        <v>1154</v>
      </c>
      <c r="G32" s="183">
        <v>1040</v>
      </c>
      <c r="H32" s="183">
        <v>180</v>
      </c>
      <c r="I32" s="183">
        <v>91</v>
      </c>
      <c r="J32" s="183">
        <v>23</v>
      </c>
      <c r="K32" s="183">
        <v>825</v>
      </c>
      <c r="L32" s="183">
        <v>781</v>
      </c>
      <c r="M32" s="183">
        <v>136</v>
      </c>
      <c r="N32" s="183">
        <v>19</v>
      </c>
      <c r="O32" s="183">
        <v>25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239</v>
      </c>
      <c r="D35" s="421"/>
      <c r="E35" s="177"/>
      <c r="F35" s="178">
        <v>69</v>
      </c>
      <c r="G35" s="178">
        <v>51</v>
      </c>
      <c r="H35" s="178">
        <v>13</v>
      </c>
      <c r="I35" s="178">
        <v>11</v>
      </c>
      <c r="J35" s="178">
        <v>7</v>
      </c>
      <c r="K35" s="178">
        <v>64</v>
      </c>
      <c r="L35" s="178">
        <v>57</v>
      </c>
      <c r="M35" s="178">
        <v>13</v>
      </c>
      <c r="N35" s="178">
        <v>2</v>
      </c>
      <c r="O35" s="178">
        <v>5</v>
      </c>
    </row>
    <row r="36" spans="1:15" ht="12.75">
      <c r="A36" s="175">
        <v>172</v>
      </c>
      <c r="B36" s="171"/>
      <c r="C36" s="420" t="s">
        <v>240</v>
      </c>
      <c r="D36" s="421"/>
      <c r="E36" s="177"/>
      <c r="F36" s="178">
        <v>75</v>
      </c>
      <c r="G36" s="178">
        <v>59</v>
      </c>
      <c r="H36" s="178">
        <v>16</v>
      </c>
      <c r="I36" s="178">
        <v>9</v>
      </c>
      <c r="J36" s="178">
        <v>7</v>
      </c>
      <c r="K36" s="178">
        <v>67</v>
      </c>
      <c r="L36" s="178">
        <v>50</v>
      </c>
      <c r="M36" s="178">
        <v>14</v>
      </c>
      <c r="N36" s="178">
        <v>10</v>
      </c>
      <c r="O36" s="178">
        <v>7</v>
      </c>
    </row>
    <row r="37" spans="1:15" ht="12.75">
      <c r="A37" s="175">
        <v>173</v>
      </c>
      <c r="B37" s="171"/>
      <c r="C37" s="420" t="s">
        <v>241</v>
      </c>
      <c r="D37" s="421"/>
      <c r="E37" s="177"/>
      <c r="F37" s="178">
        <v>122</v>
      </c>
      <c r="G37" s="178">
        <v>91</v>
      </c>
      <c r="H37" s="178">
        <v>29</v>
      </c>
      <c r="I37" s="178">
        <v>25</v>
      </c>
      <c r="J37" s="178">
        <v>6</v>
      </c>
      <c r="K37" s="178">
        <v>86</v>
      </c>
      <c r="L37" s="178">
        <v>65</v>
      </c>
      <c r="M37" s="178">
        <v>12</v>
      </c>
      <c r="N37" s="178">
        <v>18</v>
      </c>
      <c r="O37" s="178">
        <v>3</v>
      </c>
    </row>
    <row r="38" spans="1:15" ht="12.75">
      <c r="A38" s="175">
        <v>174</v>
      </c>
      <c r="B38" s="171"/>
      <c r="C38" s="420" t="s">
        <v>242</v>
      </c>
      <c r="D38" s="421"/>
      <c r="E38" s="177"/>
      <c r="F38" s="178">
        <v>132</v>
      </c>
      <c r="G38" s="178">
        <v>94</v>
      </c>
      <c r="H38" s="178">
        <v>23</v>
      </c>
      <c r="I38" s="178">
        <v>29</v>
      </c>
      <c r="J38" s="178">
        <v>9</v>
      </c>
      <c r="K38" s="178">
        <v>110</v>
      </c>
      <c r="L38" s="178">
        <v>85</v>
      </c>
      <c r="M38" s="178">
        <v>19</v>
      </c>
      <c r="N38" s="178">
        <v>17</v>
      </c>
      <c r="O38" s="178">
        <v>8</v>
      </c>
    </row>
    <row r="39" spans="1:15" ht="12.75">
      <c r="A39" s="175">
        <v>175</v>
      </c>
      <c r="B39" s="171"/>
      <c r="C39" s="420" t="s">
        <v>243</v>
      </c>
      <c r="D39" s="421"/>
      <c r="E39" s="177"/>
      <c r="F39" s="178">
        <v>94</v>
      </c>
      <c r="G39" s="178">
        <v>63</v>
      </c>
      <c r="H39" s="178">
        <v>10</v>
      </c>
      <c r="I39" s="178">
        <v>26</v>
      </c>
      <c r="J39" s="178">
        <v>5</v>
      </c>
      <c r="K39" s="178">
        <v>124</v>
      </c>
      <c r="L39" s="178">
        <v>79</v>
      </c>
      <c r="M39" s="178">
        <v>11</v>
      </c>
      <c r="N39" s="178">
        <v>32</v>
      </c>
      <c r="O39" s="178">
        <v>13</v>
      </c>
    </row>
    <row r="40" spans="1:15" ht="12.75">
      <c r="A40" s="175">
        <v>176</v>
      </c>
      <c r="B40" s="171"/>
      <c r="C40" s="420" t="s">
        <v>244</v>
      </c>
      <c r="D40" s="421"/>
      <c r="E40" s="177"/>
      <c r="F40" s="178">
        <v>83</v>
      </c>
      <c r="G40" s="178">
        <v>68</v>
      </c>
      <c r="H40" s="178">
        <v>15</v>
      </c>
      <c r="I40" s="178">
        <v>9</v>
      </c>
      <c r="J40" s="178">
        <v>6</v>
      </c>
      <c r="K40" s="178">
        <v>66</v>
      </c>
      <c r="L40" s="178">
        <v>45</v>
      </c>
      <c r="M40" s="178">
        <v>16</v>
      </c>
      <c r="N40" s="178">
        <v>8</v>
      </c>
      <c r="O40" s="178">
        <v>13</v>
      </c>
    </row>
    <row r="41" spans="1:15" ht="12.75">
      <c r="A41" s="175">
        <v>177</v>
      </c>
      <c r="B41" s="171"/>
      <c r="C41" s="420" t="s">
        <v>245</v>
      </c>
      <c r="D41" s="421"/>
      <c r="E41" s="177"/>
      <c r="F41" s="178">
        <v>102</v>
      </c>
      <c r="G41" s="178">
        <v>68</v>
      </c>
      <c r="H41" s="178">
        <v>11</v>
      </c>
      <c r="I41" s="178">
        <v>23</v>
      </c>
      <c r="J41" s="178">
        <v>11</v>
      </c>
      <c r="K41" s="178">
        <v>104</v>
      </c>
      <c r="L41" s="178">
        <v>70</v>
      </c>
      <c r="M41" s="178">
        <v>7</v>
      </c>
      <c r="N41" s="178">
        <v>22</v>
      </c>
      <c r="O41" s="178">
        <v>12</v>
      </c>
    </row>
    <row r="42" spans="1:15" ht="12.75">
      <c r="A42" s="175">
        <v>178</v>
      </c>
      <c r="B42" s="171"/>
      <c r="C42" s="420" t="s">
        <v>246</v>
      </c>
      <c r="D42" s="421"/>
      <c r="E42" s="177"/>
      <c r="F42" s="178">
        <v>132</v>
      </c>
      <c r="G42" s="178">
        <v>101</v>
      </c>
      <c r="H42" s="178">
        <v>22</v>
      </c>
      <c r="I42" s="178">
        <v>23</v>
      </c>
      <c r="J42" s="178">
        <v>8</v>
      </c>
      <c r="K42" s="178">
        <v>128</v>
      </c>
      <c r="L42" s="178">
        <v>89</v>
      </c>
      <c r="M42" s="178">
        <v>11</v>
      </c>
      <c r="N42" s="178">
        <v>26</v>
      </c>
      <c r="O42" s="178">
        <v>13</v>
      </c>
    </row>
    <row r="43" spans="1:15" ht="12.75">
      <c r="A43" s="175">
        <v>179</v>
      </c>
      <c r="B43" s="171"/>
      <c r="C43" s="420" t="s">
        <v>247</v>
      </c>
      <c r="D43" s="421"/>
      <c r="E43" s="177"/>
      <c r="F43" s="178">
        <v>182</v>
      </c>
      <c r="G43" s="178">
        <v>126</v>
      </c>
      <c r="H43" s="178">
        <v>24</v>
      </c>
      <c r="I43" s="178">
        <v>50</v>
      </c>
      <c r="J43" s="178">
        <v>6</v>
      </c>
      <c r="K43" s="178">
        <v>153</v>
      </c>
      <c r="L43" s="178">
        <v>107</v>
      </c>
      <c r="M43" s="178">
        <v>17</v>
      </c>
      <c r="N43" s="178">
        <v>39</v>
      </c>
      <c r="O43" s="178">
        <v>7</v>
      </c>
    </row>
    <row r="44" spans="1:15" ht="12.75">
      <c r="A44" s="175">
        <v>180</v>
      </c>
      <c r="B44" s="171"/>
      <c r="C44" s="420" t="s">
        <v>248</v>
      </c>
      <c r="D44" s="421"/>
      <c r="E44" s="177"/>
      <c r="F44" s="178">
        <v>80</v>
      </c>
      <c r="G44" s="178">
        <v>63</v>
      </c>
      <c r="H44" s="178">
        <v>13</v>
      </c>
      <c r="I44" s="178">
        <v>9</v>
      </c>
      <c r="J44" s="178">
        <v>8</v>
      </c>
      <c r="K44" s="178">
        <v>61</v>
      </c>
      <c r="L44" s="178">
        <v>39</v>
      </c>
      <c r="M44" s="178">
        <v>7</v>
      </c>
      <c r="N44" s="178">
        <v>13</v>
      </c>
      <c r="O44" s="178">
        <v>9</v>
      </c>
    </row>
    <row r="45" spans="1:15" ht="12.75">
      <c r="A45" s="175">
        <v>181</v>
      </c>
      <c r="B45" s="171"/>
      <c r="C45" s="420" t="s">
        <v>249</v>
      </c>
      <c r="D45" s="421"/>
      <c r="E45" s="177"/>
      <c r="F45" s="178">
        <v>97</v>
      </c>
      <c r="G45" s="178">
        <v>79</v>
      </c>
      <c r="H45" s="178">
        <v>15</v>
      </c>
      <c r="I45" s="178">
        <v>14</v>
      </c>
      <c r="J45" s="178">
        <v>4</v>
      </c>
      <c r="K45" s="178">
        <v>84</v>
      </c>
      <c r="L45" s="178">
        <v>67</v>
      </c>
      <c r="M45" s="178">
        <v>15</v>
      </c>
      <c r="N45" s="178">
        <v>14</v>
      </c>
      <c r="O45" s="178">
        <v>3</v>
      </c>
    </row>
    <row r="46" spans="1:15" ht="12.75">
      <c r="A46" s="175">
        <v>182</v>
      </c>
      <c r="B46" s="171"/>
      <c r="C46" s="420" t="s">
        <v>250</v>
      </c>
      <c r="D46" s="421"/>
      <c r="E46" s="177"/>
      <c r="F46" s="178">
        <v>126</v>
      </c>
      <c r="G46" s="178">
        <v>90</v>
      </c>
      <c r="H46" s="178">
        <v>16</v>
      </c>
      <c r="I46" s="178">
        <v>30</v>
      </c>
      <c r="J46" s="178">
        <v>6</v>
      </c>
      <c r="K46" s="178">
        <v>74</v>
      </c>
      <c r="L46" s="178">
        <v>53</v>
      </c>
      <c r="M46" s="178">
        <v>12</v>
      </c>
      <c r="N46" s="178">
        <v>15</v>
      </c>
      <c r="O46" s="178">
        <v>6</v>
      </c>
    </row>
    <row r="47" spans="1:15" ht="12.75">
      <c r="A47" s="175">
        <v>183</v>
      </c>
      <c r="B47" s="171"/>
      <c r="C47" s="420" t="s">
        <v>251</v>
      </c>
      <c r="D47" s="421"/>
      <c r="E47" s="177"/>
      <c r="F47" s="178">
        <v>78</v>
      </c>
      <c r="G47" s="178">
        <v>62</v>
      </c>
      <c r="H47" s="178">
        <v>11</v>
      </c>
      <c r="I47" s="178">
        <v>12</v>
      </c>
      <c r="J47" s="178">
        <v>4</v>
      </c>
      <c r="K47" s="178">
        <v>77</v>
      </c>
      <c r="L47" s="178">
        <v>56</v>
      </c>
      <c r="M47" s="178">
        <v>7</v>
      </c>
      <c r="N47" s="178">
        <v>15</v>
      </c>
      <c r="O47" s="178">
        <v>6</v>
      </c>
    </row>
    <row r="48" spans="1:15" ht="12.75">
      <c r="A48" s="175">
        <v>184</v>
      </c>
      <c r="B48" s="171"/>
      <c r="C48" s="420" t="s">
        <v>236</v>
      </c>
      <c r="D48" s="421"/>
      <c r="E48" s="177"/>
      <c r="F48" s="178">
        <v>378</v>
      </c>
      <c r="G48" s="178">
        <v>257</v>
      </c>
      <c r="H48" s="178">
        <v>94</v>
      </c>
      <c r="I48" s="178">
        <v>111</v>
      </c>
      <c r="J48" s="178">
        <v>10</v>
      </c>
      <c r="K48" s="178">
        <v>347</v>
      </c>
      <c r="L48" s="178">
        <v>193</v>
      </c>
      <c r="M48" s="178">
        <v>48</v>
      </c>
      <c r="N48" s="178">
        <v>137</v>
      </c>
      <c r="O48" s="178">
        <v>17</v>
      </c>
    </row>
    <row r="49" spans="1:15" ht="12.75">
      <c r="A49" s="175">
        <v>185</v>
      </c>
      <c r="B49" s="171"/>
      <c r="C49" s="420" t="s">
        <v>252</v>
      </c>
      <c r="D49" s="421"/>
      <c r="E49" s="177"/>
      <c r="F49" s="178">
        <v>66</v>
      </c>
      <c r="G49" s="178">
        <v>49</v>
      </c>
      <c r="H49" s="178">
        <v>7</v>
      </c>
      <c r="I49" s="178">
        <v>7</v>
      </c>
      <c r="J49" s="178">
        <v>10</v>
      </c>
      <c r="K49" s="178">
        <v>51</v>
      </c>
      <c r="L49" s="178">
        <v>36</v>
      </c>
      <c r="M49" s="178">
        <v>9</v>
      </c>
      <c r="N49" s="178">
        <v>9</v>
      </c>
      <c r="O49" s="178">
        <v>6</v>
      </c>
    </row>
    <row r="50" spans="1:15" ht="12.75">
      <c r="A50" s="175">
        <v>186</v>
      </c>
      <c r="B50" s="171"/>
      <c r="C50" s="420" t="s">
        <v>253</v>
      </c>
      <c r="D50" s="421"/>
      <c r="E50" s="177"/>
      <c r="F50" s="178">
        <v>97</v>
      </c>
      <c r="G50" s="178">
        <v>69</v>
      </c>
      <c r="H50" s="178">
        <v>14</v>
      </c>
      <c r="I50" s="178">
        <v>18</v>
      </c>
      <c r="J50" s="178">
        <v>10</v>
      </c>
      <c r="K50" s="178">
        <v>75</v>
      </c>
      <c r="L50" s="178">
        <v>57</v>
      </c>
      <c r="M50" s="178">
        <v>15</v>
      </c>
      <c r="N50" s="178">
        <v>10</v>
      </c>
      <c r="O50" s="178">
        <v>8</v>
      </c>
    </row>
    <row r="51" spans="1:15" ht="12.75">
      <c r="A51" s="175">
        <v>187</v>
      </c>
      <c r="B51" s="171"/>
      <c r="C51" s="420" t="s">
        <v>237</v>
      </c>
      <c r="D51" s="421"/>
      <c r="E51" s="177"/>
      <c r="F51" s="178">
        <v>281</v>
      </c>
      <c r="G51" s="178">
        <v>216</v>
      </c>
      <c r="H51" s="178">
        <v>45</v>
      </c>
      <c r="I51" s="178">
        <v>55</v>
      </c>
      <c r="J51" s="178">
        <v>10</v>
      </c>
      <c r="K51" s="178">
        <v>197</v>
      </c>
      <c r="L51" s="178">
        <v>143</v>
      </c>
      <c r="M51" s="178">
        <v>29</v>
      </c>
      <c r="N51" s="178">
        <v>37</v>
      </c>
      <c r="O51" s="178">
        <v>17</v>
      </c>
    </row>
    <row r="52" spans="1:15" ht="12.75">
      <c r="A52" s="175">
        <v>188</v>
      </c>
      <c r="B52" s="171"/>
      <c r="C52" s="420" t="s">
        <v>254</v>
      </c>
      <c r="D52" s="421"/>
      <c r="E52" s="177"/>
      <c r="F52" s="178">
        <v>134</v>
      </c>
      <c r="G52" s="178">
        <v>99</v>
      </c>
      <c r="H52" s="178">
        <v>27</v>
      </c>
      <c r="I52" s="178">
        <v>22</v>
      </c>
      <c r="J52" s="178">
        <v>13</v>
      </c>
      <c r="K52" s="178">
        <v>128</v>
      </c>
      <c r="L52" s="178">
        <v>82</v>
      </c>
      <c r="M52" s="178">
        <v>26</v>
      </c>
      <c r="N52" s="178">
        <v>34</v>
      </c>
      <c r="O52" s="178">
        <v>12</v>
      </c>
    </row>
    <row r="53" spans="1:15" ht="12.75">
      <c r="A53" s="175">
        <v>189</v>
      </c>
      <c r="B53" s="171"/>
      <c r="C53" s="420" t="s">
        <v>255</v>
      </c>
      <c r="D53" s="421"/>
      <c r="E53" s="177"/>
      <c r="F53" s="178">
        <v>120</v>
      </c>
      <c r="G53" s="178">
        <v>89</v>
      </c>
      <c r="H53" s="178">
        <v>22</v>
      </c>
      <c r="I53" s="178">
        <v>17</v>
      </c>
      <c r="J53" s="178">
        <v>14</v>
      </c>
      <c r="K53" s="178">
        <v>98</v>
      </c>
      <c r="L53" s="178">
        <v>77</v>
      </c>
      <c r="M53" s="178">
        <v>14</v>
      </c>
      <c r="N53" s="178">
        <v>12</v>
      </c>
      <c r="O53" s="178">
        <v>9</v>
      </c>
    </row>
    <row r="54" spans="1:15" ht="12.75">
      <c r="A54" s="175">
        <v>190</v>
      </c>
      <c r="B54" s="171"/>
      <c r="C54" s="420" t="s">
        <v>256</v>
      </c>
      <c r="D54" s="421"/>
      <c r="E54" s="177"/>
      <c r="F54" s="178">
        <v>114</v>
      </c>
      <c r="G54" s="178">
        <v>94</v>
      </c>
      <c r="H54" s="178">
        <v>16</v>
      </c>
      <c r="I54" s="178">
        <v>16</v>
      </c>
      <c r="J54" s="178">
        <v>4</v>
      </c>
      <c r="K54" s="178">
        <v>75</v>
      </c>
      <c r="L54" s="178">
        <v>58</v>
      </c>
      <c r="M54" s="178">
        <v>11</v>
      </c>
      <c r="N54" s="178">
        <v>12</v>
      </c>
      <c r="O54" s="178">
        <v>5</v>
      </c>
    </row>
    <row r="55" spans="1:15" s="184" customFormat="1" ht="21" customHeight="1">
      <c r="A55" s="201"/>
      <c r="B55" s="202"/>
      <c r="C55" s="427" t="s">
        <v>238</v>
      </c>
      <c r="D55" s="428"/>
      <c r="E55" s="204"/>
      <c r="F55" s="183">
        <v>2562</v>
      </c>
      <c r="G55" s="183">
        <v>1888</v>
      </c>
      <c r="H55" s="183">
        <v>443</v>
      </c>
      <c r="I55" s="183">
        <v>516</v>
      </c>
      <c r="J55" s="183">
        <v>158</v>
      </c>
      <c r="K55" s="183">
        <v>2169</v>
      </c>
      <c r="L55" s="183">
        <v>1508</v>
      </c>
      <c r="M55" s="183">
        <v>313</v>
      </c>
      <c r="N55" s="183">
        <v>482</v>
      </c>
      <c r="O55" s="183">
        <v>179</v>
      </c>
    </row>
    <row r="56" spans="1:15" s="184" customFormat="1" ht="21" customHeight="1">
      <c r="A56" s="205">
        <v>1</v>
      </c>
      <c r="B56" s="202"/>
      <c r="C56" s="422" t="s">
        <v>223</v>
      </c>
      <c r="D56" s="423"/>
      <c r="E56" s="204"/>
      <c r="F56" s="183">
        <v>3716</v>
      </c>
      <c r="G56" s="183">
        <v>2928</v>
      </c>
      <c r="H56" s="183">
        <v>623</v>
      </c>
      <c r="I56" s="183">
        <v>607</v>
      </c>
      <c r="J56" s="183">
        <v>181</v>
      </c>
      <c r="K56" s="183">
        <v>2994</v>
      </c>
      <c r="L56" s="183">
        <v>2289</v>
      </c>
      <c r="M56" s="183">
        <v>449</v>
      </c>
      <c r="N56" s="183">
        <v>501</v>
      </c>
      <c r="O56" s="183">
        <v>204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257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C68" sqref="C6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33</v>
      </c>
      <c r="F15" s="178">
        <v>27</v>
      </c>
      <c r="G15" s="178">
        <v>2</v>
      </c>
      <c r="H15" s="178">
        <v>1</v>
      </c>
      <c r="I15" s="178">
        <v>5</v>
      </c>
      <c r="J15" s="178">
        <v>45</v>
      </c>
      <c r="K15" s="178">
        <v>25</v>
      </c>
      <c r="L15" s="178">
        <v>11</v>
      </c>
      <c r="M15" s="178">
        <v>7</v>
      </c>
      <c r="N15" s="178">
        <v>13</v>
      </c>
    </row>
    <row r="16" spans="1:14" ht="12.75">
      <c r="A16" s="175">
        <v>262</v>
      </c>
      <c r="B16" s="171"/>
      <c r="C16" s="176" t="s">
        <v>261</v>
      </c>
      <c r="D16" s="177"/>
      <c r="E16" s="210">
        <v>65</v>
      </c>
      <c r="F16" s="178">
        <v>61</v>
      </c>
      <c r="G16" s="178">
        <v>8</v>
      </c>
      <c r="H16" s="178">
        <v>4</v>
      </c>
      <c r="I16" s="178" t="s">
        <v>47</v>
      </c>
      <c r="J16" s="178">
        <v>36</v>
      </c>
      <c r="K16" s="178">
        <v>27</v>
      </c>
      <c r="L16" s="178">
        <v>6</v>
      </c>
      <c r="M16" s="178">
        <v>9</v>
      </c>
      <c r="N16" s="178" t="s">
        <v>47</v>
      </c>
    </row>
    <row r="17" spans="1:14" ht="12.75">
      <c r="A17" s="175">
        <v>263</v>
      </c>
      <c r="B17" s="171"/>
      <c r="C17" s="176" t="s">
        <v>262</v>
      </c>
      <c r="D17" s="177"/>
      <c r="E17" s="210">
        <v>41</v>
      </c>
      <c r="F17" s="178">
        <v>39</v>
      </c>
      <c r="G17" s="178">
        <v>6</v>
      </c>
      <c r="H17" s="178">
        <v>1</v>
      </c>
      <c r="I17" s="178">
        <v>1</v>
      </c>
      <c r="J17" s="178">
        <v>34</v>
      </c>
      <c r="K17" s="178">
        <v>28</v>
      </c>
      <c r="L17" s="178">
        <v>2</v>
      </c>
      <c r="M17" s="178">
        <v>3</v>
      </c>
      <c r="N17" s="178">
        <v>3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139</v>
      </c>
      <c r="F18" s="212">
        <v>127</v>
      </c>
      <c r="G18" s="212">
        <v>16</v>
      </c>
      <c r="H18" s="212">
        <v>6</v>
      </c>
      <c r="I18" s="212">
        <v>6</v>
      </c>
      <c r="J18" s="212">
        <v>115</v>
      </c>
      <c r="K18" s="212">
        <v>80</v>
      </c>
      <c r="L18" s="212">
        <v>19</v>
      </c>
      <c r="M18" s="212">
        <v>19</v>
      </c>
      <c r="N18" s="212">
        <v>16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38</v>
      </c>
      <c r="F21" s="178">
        <v>32</v>
      </c>
      <c r="G21" s="178">
        <v>7</v>
      </c>
      <c r="H21" s="178">
        <v>3</v>
      </c>
      <c r="I21" s="178">
        <v>3</v>
      </c>
      <c r="J21" s="178">
        <v>41</v>
      </c>
      <c r="K21" s="178">
        <v>27</v>
      </c>
      <c r="L21" s="178">
        <v>7</v>
      </c>
      <c r="M21" s="178">
        <v>10</v>
      </c>
      <c r="N21" s="178">
        <v>4</v>
      </c>
    </row>
    <row r="22" spans="1:14" ht="12.75">
      <c r="A22" s="215">
        <v>272</v>
      </c>
      <c r="B22" s="171"/>
      <c r="C22" s="176" t="s">
        <v>264</v>
      </c>
      <c r="D22" s="177"/>
      <c r="E22" s="210">
        <v>56</v>
      </c>
      <c r="F22" s="178">
        <v>39</v>
      </c>
      <c r="G22" s="178">
        <v>9</v>
      </c>
      <c r="H22" s="178">
        <v>8</v>
      </c>
      <c r="I22" s="178">
        <v>9</v>
      </c>
      <c r="J22" s="178">
        <v>49</v>
      </c>
      <c r="K22" s="178">
        <v>41</v>
      </c>
      <c r="L22" s="178">
        <v>10</v>
      </c>
      <c r="M22" s="178">
        <v>5</v>
      </c>
      <c r="N22" s="178">
        <v>3</v>
      </c>
    </row>
    <row r="23" spans="1:14" ht="12.75">
      <c r="A23" s="215">
        <v>273</v>
      </c>
      <c r="B23" s="171"/>
      <c r="C23" s="176" t="s">
        <v>265</v>
      </c>
      <c r="D23" s="177"/>
      <c r="E23" s="210">
        <v>93</v>
      </c>
      <c r="F23" s="178">
        <v>68</v>
      </c>
      <c r="G23" s="178">
        <v>5</v>
      </c>
      <c r="H23" s="178">
        <v>17</v>
      </c>
      <c r="I23" s="178">
        <v>8</v>
      </c>
      <c r="J23" s="178">
        <v>64</v>
      </c>
      <c r="K23" s="178">
        <v>52</v>
      </c>
      <c r="L23" s="178">
        <v>10</v>
      </c>
      <c r="M23" s="178">
        <v>9</v>
      </c>
      <c r="N23" s="178">
        <v>3</v>
      </c>
    </row>
    <row r="24" spans="1:14" ht="12.75">
      <c r="A24" s="215">
        <v>274</v>
      </c>
      <c r="B24" s="171"/>
      <c r="C24" s="176" t="s">
        <v>260</v>
      </c>
      <c r="D24" s="189"/>
      <c r="E24" s="216">
        <v>143</v>
      </c>
      <c r="F24" s="178">
        <v>110</v>
      </c>
      <c r="G24" s="178">
        <v>22</v>
      </c>
      <c r="H24" s="178">
        <v>22</v>
      </c>
      <c r="I24" s="178">
        <v>11</v>
      </c>
      <c r="J24" s="178">
        <v>94</v>
      </c>
      <c r="K24" s="178">
        <v>74</v>
      </c>
      <c r="L24" s="178">
        <v>12</v>
      </c>
      <c r="M24" s="178">
        <v>12</v>
      </c>
      <c r="N24" s="178">
        <v>8</v>
      </c>
    </row>
    <row r="25" spans="1:14" ht="12.75">
      <c r="A25" s="215">
        <v>275</v>
      </c>
      <c r="B25" s="171"/>
      <c r="C25" s="176" t="s">
        <v>261</v>
      </c>
      <c r="D25" s="189"/>
      <c r="E25" s="216">
        <v>147</v>
      </c>
      <c r="F25" s="178">
        <v>113</v>
      </c>
      <c r="G25" s="178">
        <v>23</v>
      </c>
      <c r="H25" s="178">
        <v>19</v>
      </c>
      <c r="I25" s="178">
        <v>15</v>
      </c>
      <c r="J25" s="178">
        <v>134</v>
      </c>
      <c r="K25" s="178">
        <v>99</v>
      </c>
      <c r="L25" s="178">
        <v>20</v>
      </c>
      <c r="M25" s="178">
        <v>19</v>
      </c>
      <c r="N25" s="178">
        <v>16</v>
      </c>
    </row>
    <row r="26" spans="1:14" ht="12.75">
      <c r="A26" s="215">
        <v>276</v>
      </c>
      <c r="B26" s="171"/>
      <c r="C26" s="176" t="s">
        <v>266</v>
      </c>
      <c r="D26" s="189"/>
      <c r="E26" s="216">
        <v>43</v>
      </c>
      <c r="F26" s="178">
        <v>31</v>
      </c>
      <c r="G26" s="178">
        <v>2</v>
      </c>
      <c r="H26" s="178">
        <v>4</v>
      </c>
      <c r="I26" s="178">
        <v>8</v>
      </c>
      <c r="J26" s="178">
        <v>43</v>
      </c>
      <c r="K26" s="178">
        <v>40</v>
      </c>
      <c r="L26" s="178">
        <v>14</v>
      </c>
      <c r="M26" s="178">
        <v>1</v>
      </c>
      <c r="N26" s="178">
        <v>2</v>
      </c>
    </row>
    <row r="27" spans="1:14" ht="12.75">
      <c r="A27" s="215">
        <v>277</v>
      </c>
      <c r="B27" s="171"/>
      <c r="C27" s="176" t="s">
        <v>267</v>
      </c>
      <c r="D27" s="189"/>
      <c r="E27" s="216">
        <v>94</v>
      </c>
      <c r="F27" s="178">
        <v>84</v>
      </c>
      <c r="G27" s="178">
        <v>17</v>
      </c>
      <c r="H27" s="178">
        <v>7</v>
      </c>
      <c r="I27" s="178">
        <v>3</v>
      </c>
      <c r="J27" s="178">
        <v>71</v>
      </c>
      <c r="K27" s="178">
        <v>61</v>
      </c>
      <c r="L27" s="178">
        <v>21</v>
      </c>
      <c r="M27" s="178">
        <v>7</v>
      </c>
      <c r="N27" s="178">
        <v>3</v>
      </c>
    </row>
    <row r="28" spans="1:14" ht="12.75">
      <c r="A28" s="215">
        <v>278</v>
      </c>
      <c r="B28" s="171"/>
      <c r="C28" s="176" t="s">
        <v>268</v>
      </c>
      <c r="D28" s="189"/>
      <c r="E28" s="216">
        <v>61</v>
      </c>
      <c r="F28" s="178">
        <v>54</v>
      </c>
      <c r="G28" s="178">
        <v>9</v>
      </c>
      <c r="H28" s="178">
        <v>7</v>
      </c>
      <c r="I28" s="178" t="s">
        <v>47</v>
      </c>
      <c r="J28" s="178">
        <v>67</v>
      </c>
      <c r="K28" s="178">
        <v>59</v>
      </c>
      <c r="L28" s="178">
        <v>10</v>
      </c>
      <c r="M28" s="178">
        <v>4</v>
      </c>
      <c r="N28" s="178">
        <v>4</v>
      </c>
    </row>
    <row r="29" spans="1:14" ht="12.75">
      <c r="A29" s="215">
        <v>279</v>
      </c>
      <c r="B29" s="171"/>
      <c r="C29" s="176" t="s">
        <v>269</v>
      </c>
      <c r="D29" s="189"/>
      <c r="E29" s="216">
        <v>65</v>
      </c>
      <c r="F29" s="178">
        <v>51</v>
      </c>
      <c r="G29" s="178">
        <v>8</v>
      </c>
      <c r="H29" s="178">
        <v>8</v>
      </c>
      <c r="I29" s="178">
        <v>6</v>
      </c>
      <c r="J29" s="178">
        <v>44</v>
      </c>
      <c r="K29" s="178">
        <v>34</v>
      </c>
      <c r="L29" s="178">
        <v>5</v>
      </c>
      <c r="M29" s="178">
        <v>7</v>
      </c>
      <c r="N29" s="178">
        <v>3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740</v>
      </c>
      <c r="F30" s="183">
        <v>582</v>
      </c>
      <c r="G30" s="183">
        <v>102</v>
      </c>
      <c r="H30" s="183">
        <v>95</v>
      </c>
      <c r="I30" s="183">
        <v>63</v>
      </c>
      <c r="J30" s="183">
        <v>607</v>
      </c>
      <c r="K30" s="183">
        <v>487</v>
      </c>
      <c r="L30" s="183">
        <v>109</v>
      </c>
      <c r="M30" s="183">
        <v>74</v>
      </c>
      <c r="N30" s="183">
        <v>46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879</v>
      </c>
      <c r="F31" s="183">
        <v>709</v>
      </c>
      <c r="G31" s="183">
        <v>118</v>
      </c>
      <c r="H31" s="183">
        <v>101</v>
      </c>
      <c r="I31" s="183">
        <v>69</v>
      </c>
      <c r="J31" s="183">
        <v>722</v>
      </c>
      <c r="K31" s="183">
        <v>567</v>
      </c>
      <c r="L31" s="183">
        <v>128</v>
      </c>
      <c r="M31" s="183">
        <v>93</v>
      </c>
      <c r="N31" s="183">
        <v>62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270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17</v>
      </c>
      <c r="F36" s="178">
        <v>12</v>
      </c>
      <c r="G36" s="178" t="s">
        <v>47</v>
      </c>
      <c r="H36" s="178">
        <v>3</v>
      </c>
      <c r="I36" s="178">
        <v>2</v>
      </c>
      <c r="J36" s="178">
        <v>24</v>
      </c>
      <c r="K36" s="178">
        <v>20</v>
      </c>
      <c r="L36" s="178">
        <v>5</v>
      </c>
      <c r="M36" s="178">
        <v>2</v>
      </c>
      <c r="N36" s="178">
        <v>2</v>
      </c>
    </row>
    <row r="37" spans="1:14" ht="12.75">
      <c r="A37" s="215">
        <v>362</v>
      </c>
      <c r="B37" s="171"/>
      <c r="C37" s="176" t="s">
        <v>272</v>
      </c>
      <c r="D37" s="177"/>
      <c r="E37" s="210">
        <v>104</v>
      </c>
      <c r="F37" s="178">
        <v>85</v>
      </c>
      <c r="G37" s="178">
        <v>19</v>
      </c>
      <c r="H37" s="178">
        <v>8</v>
      </c>
      <c r="I37" s="178">
        <v>11</v>
      </c>
      <c r="J37" s="178">
        <v>82</v>
      </c>
      <c r="K37" s="178">
        <v>58</v>
      </c>
      <c r="L37" s="178">
        <v>21</v>
      </c>
      <c r="M37" s="178">
        <v>13</v>
      </c>
      <c r="N37" s="178">
        <v>11</v>
      </c>
    </row>
    <row r="38" spans="1:14" ht="12.75">
      <c r="A38" s="215">
        <v>363</v>
      </c>
      <c r="B38" s="171"/>
      <c r="C38" s="176" t="s">
        <v>273</v>
      </c>
      <c r="D38" s="177"/>
      <c r="E38" s="210">
        <v>23</v>
      </c>
      <c r="F38" s="178">
        <v>17</v>
      </c>
      <c r="G38" s="178">
        <v>2</v>
      </c>
      <c r="H38" s="178">
        <v>6</v>
      </c>
      <c r="I38" s="178" t="s">
        <v>47</v>
      </c>
      <c r="J38" s="178">
        <v>15</v>
      </c>
      <c r="K38" s="178">
        <v>10</v>
      </c>
      <c r="L38" s="178">
        <v>2</v>
      </c>
      <c r="M38" s="178">
        <v>4</v>
      </c>
      <c r="N38" s="178">
        <v>1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144</v>
      </c>
      <c r="F39" s="183">
        <v>114</v>
      </c>
      <c r="G39" s="183">
        <v>21</v>
      </c>
      <c r="H39" s="183">
        <v>17</v>
      </c>
      <c r="I39" s="183">
        <v>13</v>
      </c>
      <c r="J39" s="183">
        <v>121</v>
      </c>
      <c r="K39" s="183">
        <v>88</v>
      </c>
      <c r="L39" s="183">
        <v>28</v>
      </c>
      <c r="M39" s="183">
        <v>19</v>
      </c>
      <c r="N39" s="183">
        <v>14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47</v>
      </c>
      <c r="F42" s="178">
        <v>37</v>
      </c>
      <c r="G42" s="178">
        <v>4</v>
      </c>
      <c r="H42" s="178">
        <v>8</v>
      </c>
      <c r="I42" s="178">
        <v>2</v>
      </c>
      <c r="J42" s="178">
        <v>75</v>
      </c>
      <c r="K42" s="178">
        <v>64</v>
      </c>
      <c r="L42" s="178">
        <v>8</v>
      </c>
      <c r="M42" s="178">
        <v>9</v>
      </c>
      <c r="N42" s="178">
        <v>2</v>
      </c>
    </row>
    <row r="43" spans="1:14" ht="12.75">
      <c r="A43" s="215">
        <v>372</v>
      </c>
      <c r="B43" s="171"/>
      <c r="C43" s="176" t="s">
        <v>275</v>
      </c>
      <c r="D43" s="177"/>
      <c r="E43" s="210">
        <v>68</v>
      </c>
      <c r="F43" s="178">
        <v>46</v>
      </c>
      <c r="G43" s="178">
        <v>14</v>
      </c>
      <c r="H43" s="178">
        <v>15</v>
      </c>
      <c r="I43" s="178">
        <v>7</v>
      </c>
      <c r="J43" s="178">
        <v>64</v>
      </c>
      <c r="K43" s="178">
        <v>55</v>
      </c>
      <c r="L43" s="178">
        <v>12</v>
      </c>
      <c r="M43" s="178">
        <v>7</v>
      </c>
      <c r="N43" s="178">
        <v>2</v>
      </c>
    </row>
    <row r="44" spans="1:14" ht="12.75">
      <c r="A44" s="215">
        <v>373</v>
      </c>
      <c r="B44" s="171"/>
      <c r="C44" s="176" t="s">
        <v>276</v>
      </c>
      <c r="D44" s="177"/>
      <c r="E44" s="210">
        <v>74</v>
      </c>
      <c r="F44" s="178">
        <v>53</v>
      </c>
      <c r="G44" s="178">
        <v>11</v>
      </c>
      <c r="H44" s="178">
        <v>18</v>
      </c>
      <c r="I44" s="178">
        <v>3</v>
      </c>
      <c r="J44" s="178">
        <v>59</v>
      </c>
      <c r="K44" s="178">
        <v>45</v>
      </c>
      <c r="L44" s="178">
        <v>7</v>
      </c>
      <c r="M44" s="178">
        <v>11</v>
      </c>
      <c r="N44" s="178">
        <v>3</v>
      </c>
    </row>
    <row r="45" spans="1:14" ht="12.75">
      <c r="A45" s="215">
        <v>374</v>
      </c>
      <c r="B45" s="171"/>
      <c r="C45" s="176" t="s">
        <v>277</v>
      </c>
      <c r="D45" s="177"/>
      <c r="E45" s="210">
        <v>48</v>
      </c>
      <c r="F45" s="178">
        <v>42</v>
      </c>
      <c r="G45" s="178">
        <v>3</v>
      </c>
      <c r="H45" s="178">
        <v>3</v>
      </c>
      <c r="I45" s="178">
        <v>3</v>
      </c>
      <c r="J45" s="178">
        <v>45</v>
      </c>
      <c r="K45" s="178">
        <v>34</v>
      </c>
      <c r="L45" s="178">
        <v>8</v>
      </c>
      <c r="M45" s="178">
        <v>6</v>
      </c>
      <c r="N45" s="178">
        <v>5</v>
      </c>
    </row>
    <row r="46" spans="1:14" ht="12.75">
      <c r="A46" s="215">
        <v>375</v>
      </c>
      <c r="B46" s="171"/>
      <c r="C46" s="176" t="s">
        <v>272</v>
      </c>
      <c r="D46" s="177"/>
      <c r="E46" s="210">
        <v>113</v>
      </c>
      <c r="F46" s="178">
        <v>86</v>
      </c>
      <c r="G46" s="178">
        <v>8</v>
      </c>
      <c r="H46" s="178">
        <v>15</v>
      </c>
      <c r="I46" s="178">
        <v>12</v>
      </c>
      <c r="J46" s="178">
        <v>93</v>
      </c>
      <c r="K46" s="178">
        <v>69</v>
      </c>
      <c r="L46" s="178">
        <v>14</v>
      </c>
      <c r="M46" s="178">
        <v>14</v>
      </c>
      <c r="N46" s="178">
        <v>10</v>
      </c>
    </row>
    <row r="47" spans="1:14" ht="12.75">
      <c r="A47" s="215">
        <v>376</v>
      </c>
      <c r="B47" s="171"/>
      <c r="C47" s="176" t="s">
        <v>278</v>
      </c>
      <c r="D47" s="177"/>
      <c r="E47" s="210">
        <v>100</v>
      </c>
      <c r="F47" s="178">
        <v>85</v>
      </c>
      <c r="G47" s="178">
        <v>15</v>
      </c>
      <c r="H47" s="178">
        <v>13</v>
      </c>
      <c r="I47" s="178">
        <v>2</v>
      </c>
      <c r="J47" s="178">
        <v>82</v>
      </c>
      <c r="K47" s="178">
        <v>69</v>
      </c>
      <c r="L47" s="178">
        <v>18</v>
      </c>
      <c r="M47" s="178">
        <v>10</v>
      </c>
      <c r="N47" s="178">
        <v>3</v>
      </c>
    </row>
    <row r="48" spans="1:14" ht="12.75">
      <c r="A48" s="215">
        <v>377</v>
      </c>
      <c r="B48" s="171"/>
      <c r="C48" s="176" t="s">
        <v>279</v>
      </c>
      <c r="D48" s="177"/>
      <c r="E48" s="210">
        <v>32</v>
      </c>
      <c r="F48" s="178">
        <v>29</v>
      </c>
      <c r="G48" s="178">
        <v>6</v>
      </c>
      <c r="H48" s="178">
        <v>1</v>
      </c>
      <c r="I48" s="178">
        <v>2</v>
      </c>
      <c r="J48" s="178">
        <v>30</v>
      </c>
      <c r="K48" s="178">
        <v>28</v>
      </c>
      <c r="L48" s="178">
        <v>7</v>
      </c>
      <c r="M48" s="178" t="s">
        <v>47</v>
      </c>
      <c r="N48" s="178">
        <v>2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482</v>
      </c>
      <c r="F49" s="183">
        <v>378</v>
      </c>
      <c r="G49" s="183">
        <v>61</v>
      </c>
      <c r="H49" s="183">
        <v>73</v>
      </c>
      <c r="I49" s="183">
        <v>31</v>
      </c>
      <c r="J49" s="183">
        <v>448</v>
      </c>
      <c r="K49" s="183">
        <v>364</v>
      </c>
      <c r="L49" s="183">
        <v>74</v>
      </c>
      <c r="M49" s="183">
        <v>57</v>
      </c>
      <c r="N49" s="183">
        <v>27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626</v>
      </c>
      <c r="F50" s="183">
        <v>492</v>
      </c>
      <c r="G50" s="183">
        <v>82</v>
      </c>
      <c r="H50" s="183">
        <v>90</v>
      </c>
      <c r="I50" s="183">
        <v>44</v>
      </c>
      <c r="J50" s="183">
        <v>569</v>
      </c>
      <c r="K50" s="183">
        <v>452</v>
      </c>
      <c r="L50" s="183">
        <v>102</v>
      </c>
      <c r="M50" s="183">
        <v>76</v>
      </c>
      <c r="N50" s="183">
        <v>41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280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2018-08-31T05:27:07Z</dcterms:modified>
  <cp:category/>
  <cp:version/>
  <cp:contentType/>
  <cp:contentStatus/>
</cp:coreProperties>
</file>