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108" windowWidth="14208" windowHeight="143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<sst xmlns="http://schemas.openxmlformats.org/spreadsheetml/2006/main" count="5707" uniqueCount="1025">
  <si>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</si>
  <si>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</si>
  <si>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</si>
  <si>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</si>
  <si>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</si>
  <si>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</si>
  <si>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</si>
  <si>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</si>
  <si>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</si>
  <si>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</si>
  <si>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</si>
  <si>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</si>
  <si>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</si>
  <si>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</si>
  <si>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</si>
  <si>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</si>
  <si>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</si>
  <si>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</si>
  <si>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</si>
  <si>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</si>
  <si>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</si>
  <si>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</si>
  <si>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</si>
  <si>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</si>
  <si>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</si>
  <si>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</si>
  <si>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</si>
  <si>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</si>
  <si>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</si>
  <si>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</si>
  <si>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</si>
  <si>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</si>
  <si>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</si>
  <si>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</si>
  <si>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</si>
  <si>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</si>
  <si>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</si>
  <si>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</si>
  <si>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</si>
  <si>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</si>
  <si>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</si>
  <si>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</si>
  <si>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</si>
  <si>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</si>
  <si>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</si>
  <si>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</si>
  <si>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</si>
  <si>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</si>
  <si>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</si>
  <si>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</si>
  <si>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</si>
  <si>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</si>
  <si>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</si>
  <si>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</si>
  <si>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</si>
  <si>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</si>
  <si>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</si>
  <si>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</si>
  <si>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</si>
  <si>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</si>
  <si>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</si>
  <si>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</si>
  <si>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</si>
  <si>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</si>
  <si>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</si>
  <si>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</si>
  <si>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</si>
  <si>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</si>
  <si>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</si>
  <si>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</si>
  <si>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</si>
  <si>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</si>
  <si>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</si>
  <si>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</si>
  <si>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</si>
  <si>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</si>
  <si>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</si>
  <si>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</si>
  <si>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</si>
  <si>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</si>
  <si>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</si>
  <si>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</si>
  <si>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</si>
  <si>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</si>
  <si>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</si>
  <si>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</si>
  <si>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</si>
  <si>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</si>
  <si>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</si>
  <si>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</si>
  <si>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</si>
  <si>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</si>
  <si>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</si>
  <si>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</si>
  <si>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</si>
  <si>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</si>
  <si>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</si>
  <si>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</si>
  <si>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</si>
  <si>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</si>
  <si>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</si>
  <si>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</si>
  <si>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</si>
  <si>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</si>
  <si>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</si>
  <si>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</si>
  <si>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</si>
  <si>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</si>
  <si>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</si>
  <si>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</si>
  <si>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</si>
  <si>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</si>
  <si>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</si>
  <si>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</si>
  <si>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</si>
  <si>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</si>
  <si>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</si>
  <si>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</si>
  <si>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</si>
  <si>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</si>
  <si>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</si>
  <si>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</si>
  <si>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</si>
  <si>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</si>
  <si>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</si>
  <si>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</si>
  <si>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</si>
  <si>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</si>
  <si>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</si>
  <si>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</si>
  <si>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</si>
  <si>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</si>
  <si>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</si>
  <si>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</si>
  <si>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</si>
  <si>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</si>
  <si>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</si>
  <si>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</si>
  <si>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</si>
  <si>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</si>
  <si>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</si>
  <si>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</si>
  <si>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</si>
  <si>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</si>
  <si>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</si>
  <si>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</si>
  <si>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</si>
  <si>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</si>
  <si>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</si>
  <si>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</si>
  <si>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</si>
  <si>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</si>
  <si>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</si>
  <si>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</si>
  <si>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</si>
  <si>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</si>
  <si>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</si>
  <si>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</si>
  <si>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</si>
  <si>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</si>
  <si>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</si>
  <si>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</si>
  <si>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</si>
  <si>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</si>
  <si>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</si>
  <si>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</si>
  <si>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</si>
  <si>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</si>
  <si>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</si>
  <si>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</si>
  <si>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</si>
  <si>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</si>
  <si>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</si>
  <si>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</si>
  <si>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</si>
  <si>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</si>
  <si>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</si>
  <si>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</si>
  <si>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</si>
  <si>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</si>
  <si>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</si>
  <si>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</si>
  <si>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</si>
  <si>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</si>
  <si>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</si>
  <si>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</si>
  <si>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</si>
  <si>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</si>
  <si>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</si>
  <si>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</si>
  <si>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</si>
  <si>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</si>
  <si>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</si>
  <si>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</si>
  <si>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</si>
  <si>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</si>
  <si>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</si>
  <si>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</si>
  <si>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</si>
  <si>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</si>
  <si>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</si>
  <si>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</si>
  <si>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</si>
  <si>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</si>
  <si>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</si>
  <si>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</si>
  <si>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</si>
  <si>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</si>
  <si>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</si>
  <si>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</si>
  <si>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</si>
  <si>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</si>
  <si>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</si>
  <si>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</si>
  <si>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</si>
  <si>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</si>
  <si>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</si>
  <si>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</si>
  <si>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</si>
  <si>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</si>
  <si>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</si>
  <si>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</si>
  <si>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</si>
  <si>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</si>
  <si>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</si>
  <si>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</si>
  <si>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</si>
  <si>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</si>
  <si>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</si>
  <si>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</si>
  <si>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</si>
  <si>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</si>
  <si>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</si>
  <si>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</si>
  <si>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</si>
  <si>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</si>
  <si>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</si>
  <si>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</si>
  <si>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</si>
  <si>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</si>
  <si>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</si>
  <si>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</si>
  <si>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</si>
  <si>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</si>
  <si>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</si>
  <si>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</si>
  <si>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</si>
  <si>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</si>
  <si>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</si>
  <si>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</si>
  <si>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</si>
  <si>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</si>
  <si>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</si>
  <si>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</si>
  <si>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</si>
  <si>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</si>
  <si>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</si>
  <si>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</si>
  <si>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</si>
  <si>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</si>
  <si>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</si>
  <si>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</si>
  <si>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</si>
  <si>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</si>
  <si>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</si>
  <si>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</si>
  <si>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</si>
  <si>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</si>
  <si>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</si>
  <si>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</si>
  <si>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</si>
  <si>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</si>
  <si>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</si>
  <si>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</si>
  <si>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</si>
  <si>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</si>
  <si>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</si>
  <si>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</si>
  <si>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</si>
  <si>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</si>
  <si>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</si>
  <si>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</si>
  <si>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</si>
  <si>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</si>
  <si>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</si>
  <si>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</si>
  <si>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</si>
  <si>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</si>
  <si>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</si>
  <si>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</si>
  <si>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</si>
  <si>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</si>
  <si>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</si>
  <si>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</si>
  <si>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</si>
  <si>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</si>
  <si>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</si>
  <si>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</si>
  <si>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</si>
  <si>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</si>
  <si>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</si>
  <si>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</si>
  <si>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</si>
  <si>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</si>
  <si>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</si>
  <si>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</si>
  <si>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</si>
  <si>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</si>
  <si>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</si>
  <si>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</si>
  <si>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</si>
  <si>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</si>
  <si>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</si>
  <si>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</si>
  <si>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</si>
  <si>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</si>
  <si>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</si>
  <si>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</si>
  <si>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</si>
  <si>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</si>
  <si>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</si>
  <si>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</si>
  <si>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</si>
  <si>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</si>
  <si>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</si>
  <si>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</si>
  <si>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</si>
  <si>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</si>
  <si>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</si>
  <si>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</si>
  <si>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</si>
  <si>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</si>
  <si>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</si>
  <si>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</si>
  <si>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</si>
  <si>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</si>
  <si>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</si>
  <si>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</si>
  <si>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</si>
  <si>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</si>
  <si>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</si>
  <si>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</si>
  <si>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</si>
  <si>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</si>
  <si>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</si>
  <si>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</si>
  <si>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</si>
  <si>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</si>
  <si>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</si>
  <si>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</si>
  <si>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</si>
  <si>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</si>
  <si>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</si>
  <si>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</si>
  <si>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</si>
  <si>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</si>
  <si>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</si>
  <si>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</si>
  <si>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</si>
  <si>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</si>
  <si>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</si>
  <si>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</si>
  <si>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</si>
  <si>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</si>
  <si>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</si>
  <si>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</si>
  <si>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</si>
  <si>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</si>
  <si>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</si>
  <si>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</si>
  <si>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</si>
  <si>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</si>
  <si>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</si>
  <si>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</si>
  <si>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</si>
  <si>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</si>
  <si>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</si>
  <si>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</si>
  <si>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</si>
  <si>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</si>
  <si>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</si>
  <si>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</si>
  <si>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</si>
  <si>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</si>
  <si>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</si>
  <si>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</si>
  <si>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</si>
  <si>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</si>
  <si>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</si>
  <si>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</si>
  <si>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</si>
  <si>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</si>
  <si>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</si>
  <si>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</si>
  <si>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</si>
  <si>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</si>
  <si>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</si>
  <si>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</si>
  <si>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</si>
  <si>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</si>
  <si>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</si>
  <si>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</si>
  <si>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</si>
  <si>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</si>
  <si>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</si>
  <si>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</si>
  <si>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</si>
  <si>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</si>
  <si>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</si>
  <si>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</si>
  <si>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</si>
  <si>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</si>
  <si>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</si>
  <si>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</si>
  <si>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</si>
  <si>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</si>
  <si>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</si>
  <si>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</si>
  <si>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</si>
  <si>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</si>
  <si>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</si>
  <si>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</si>
  <si>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</si>
  <si>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</si>
  <si>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</si>
  <si>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</si>
  <si>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</si>
  <si>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</si>
  <si>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</si>
  <si>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</si>
  <si>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</si>
  <si>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</si>
  <si>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</si>
  <si>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</si>
  <si>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</si>
  <si>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</si>
  <si>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</si>
  <si>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</si>
  <si>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</si>
  <si>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</si>
  <si>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</si>
  <si>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</si>
  <si>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</si>
  <si>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</si>
  <si>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</si>
  <si>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</si>
  <si>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</si>
  <si>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</si>
  <si>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</si>
  <si>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</si>
  <si>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</si>
  <si>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</si>
  <si>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</si>
  <si>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</si>
  <si>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</si>
  <si>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</si>
  <si>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</si>
  <si>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</si>
  <si>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</si>
  <si>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</si>
  <si>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</si>
  <si>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</si>
  <si>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</si>
  <si>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</si>
  <si>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</si>
  <si>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</si>
  <si>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</si>
  <si>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</si>
  <si>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</si>
  <si>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</si>
  <si>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</si>
  <si>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</si>
  <si>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</si>
  <si>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</si>
  <si>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</si>
  <si>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</si>
  <si>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</si>
  <si>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</si>
  <si>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</si>
  <si>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</si>
  <si>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</si>
  <si>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</si>
  <si>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</si>
  <si>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</si>
  <si>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</si>
  <si>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</si>
  <si>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</si>
  <si>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</si>
  <si>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</si>
  <si>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</si>
  <si>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</si>
  <si>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</si>
  <si>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</si>
  <si>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</si>
  <si>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</si>
  <si>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</si>
  <si>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</si>
  <si>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</si>
  <si>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</si>
  <si>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</si>
  <si>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</si>
  <si>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</si>
  <si>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</si>
  <si>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</si>
  <si>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</si>
  <si>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</si>
  <si>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</si>
  <si>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</si>
  <si>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</si>
  <si>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</si>
  <si>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</si>
  <si>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</si>
  <si>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</si>
  <si>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</si>
  <si>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</si>
  <si>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</si>
  <si>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</si>
  <si>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</si>
  <si>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</si>
  <si>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</si>
  <si>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</si>
  <si>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</si>
  <si>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</si>
  <si>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</si>
  <si>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</si>
  <si>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</si>
  <si>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</si>
  <si>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</si>
  <si>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</si>
  <si>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</si>
  <si>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</si>
  <si>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</si>
  <si>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</si>
  <si>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</si>
  <si>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</si>
  <si>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</si>
  <si>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</si>
  <si>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</si>
  <si>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</si>
  <si>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</si>
  <si>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</si>
  <si>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</si>
  <si>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</si>
  <si>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</si>
  <si>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</si>
  <si>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</si>
  <si>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</si>
  <si>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</si>
  <si>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</si>
  <si>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</si>
  <si>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</si>
  <si>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</si>
  <si>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</si>
  <si>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</si>
  <si>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</si>
  <si>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</si>
  <si>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</si>
  <si>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</si>
  <si>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</si>
  <si>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</si>
  <si>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</si>
  <si>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</si>
  <si>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</si>
  <si>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</si>
  <si>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</si>
  <si>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</si>
  <si>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</si>
  <si>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</si>
  <si>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</si>
  <si>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</si>
  <si>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</si>
  <si>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</si>
  <si>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</si>
  <si>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</si>
  <si>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</si>
  <si>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</si>
  <si>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</si>
  <si>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</si>
  <si>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</si>
  <si>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</si>
  <si>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</si>
  <si>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</si>
  <si>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</si>
  <si>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</si>
  <si>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</si>
  <si>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</si>
  <si>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</si>
  <si>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</si>
  <si>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</si>
  <si>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</si>
  <si>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</si>
  <si>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</si>
  <si>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</si>
  <si>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</si>
  <si>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</si>
  <si>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</si>
  <si>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</si>
  <si>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</si>
  <si>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</si>
  <si>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</si>
  <si>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</si>
  <si>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</si>
  <si>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</si>
  <si>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</si>
  <si>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</si>
  <si>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</si>
  <si>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</si>
  <si>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</si>
  <si>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</si>
  <si>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</si>
  <si>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</si>
  <si>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</si>
  <si>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</si>
  <si>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</si>
  <si>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</si>
  <si>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</si>
  <si>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</si>
  <si>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</si>
  <si>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</si>
  <si>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</si>
  <si>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</si>
  <si>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</si>
  <si>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</si>
  <si>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</si>
  <si>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</si>
  <si>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</si>
  <si>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</si>
  <si>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</si>
  <si>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</si>
  <si>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</si>
  <si>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</si>
  <si>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</si>
  <si>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</si>
  <si>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</si>
  <si>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</si>
  <si>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</si>
  <si>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</si>
  <si>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</si>
  <si>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</si>
  <si>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</si>
  <si>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</si>
  <si>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</si>
  <si>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</si>
  <si>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</si>
  <si>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</si>
  <si>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</si>
  <si>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</si>
  <si>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</si>
  <si>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</si>
  <si>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</si>
  <si>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</si>
  <si>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</si>
  <si>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</si>
  <si>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</si>
  <si>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</si>
  <si>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</si>
  <si>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</si>
  <si>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</si>
  <si>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</si>
  <si>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</si>
  <si>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</si>
  <si>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</si>
  <si>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</si>
  <si>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</si>
  <si>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</si>
  <si>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</si>
  <si>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</si>
  <si>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</si>
  <si>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</si>
  <si>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</si>
  <si>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</si>
  <si>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</si>
  <si>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</si>
  <si>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</si>
  <si>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</si>
  <si>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</si>
  <si>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</si>
  <si>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</si>
  <si>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</si>
  <si>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</si>
  <si>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</si>
  <si>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</si>
  <si>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</si>
  <si>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</si>
  <si>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</si>
  <si>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</si>
  <si>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</si>
  <si>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</si>
  <si>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</si>
  <si>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</si>
  <si>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</si>
  <si>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</si>
  <si>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</si>
  <si>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</si>
  <si>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</si>
  <si>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</si>
  <si>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</si>
  <si>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</si>
  <si>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</si>
  <si>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</si>
  <si>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</si>
  <si>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</si>
  <si>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</si>
  <si>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</si>
  <si>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</si>
  <si>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</si>
  <si>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</si>
  <si>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</si>
  <si>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</si>
  <si>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</si>
  <si>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</si>
  <si>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</si>
  <si>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</si>
  <si>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</si>
  <si>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</si>
  <si>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</si>
  <si>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</si>
  <si>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</si>
  <si>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</si>
  <si>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</si>
  <si>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</si>
  <si>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</si>
  <si>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</si>
  <si>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</si>
  <si>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</si>
  <si>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</si>
  <si>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</si>
  <si>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</si>
  <si>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</si>
  <si>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</si>
  <si>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</si>
  <si>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</si>
  <si>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</si>
  <si>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</si>
  <si>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</si>
  <si>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</si>
  <si>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</si>
  <si>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</si>
  <si>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</si>
  <si>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</si>
  <si>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</si>
  <si>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</si>
  <si>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</si>
  <si>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</si>
  <si>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</si>
  <si>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</si>
  <si>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</si>
  <si>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</si>
  <si>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</si>
  <si>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</si>
  <si>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</si>
  <si>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</si>
  <si>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</si>
  <si>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</si>
  <si>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</si>
  <si>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</si>
  <si>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</si>
  <si>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</si>
  <si>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</si>
  <si>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</si>
  <si>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</si>
  <si>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</si>
  <si>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</si>
  <si>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</si>
  <si>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</si>
  <si>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</si>
  <si>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</si>
  <si>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</si>
  <si>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</si>
  <si>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</si>
  <si>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</si>
  <si>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</si>
  <si>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</si>
  <si>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</si>
  <si>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</si>
  <si>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</si>
  <si>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</si>
  <si>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</si>
  <si>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</si>
  <si>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</si>
  <si>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</si>
  <si>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</si>
  <si>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</si>
  <si>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</si>
  <si>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</si>
  <si>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</si>
  <si>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</si>
  <si>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</si>
  <si>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</si>
  <si>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</si>
  <si>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</si>
  <si>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</si>
  <si>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</si>
  <si>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</si>
  <si>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</si>
  <si>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</si>
  <si>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</si>
  <si>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</si>
  <si>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</si>
  <si>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</si>
  <si>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</si>
  <si>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</si>
  <si>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</si>
  <si>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</si>
  <si>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</si>
  <si>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</si>
  <si>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</si>
  <si>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</si>
  <si>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</si>
  <si>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</si>
  <si>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</si>
  <si>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</si>
  <si>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</si>
  <si>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</si>
  <si>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</si>
  <si>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</si>
  <si>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</si>
  <si>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</si>
  <si>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</si>
  <si>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</si>
  <si>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</si>
  <si>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</si>
  <si>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</si>
  <si>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</si>
  <si>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</si>
  <si>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</si>
  <si>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</si>
  <si>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</si>
  <si>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</si>
  <si>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</si>
  <si>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</si>
  <si>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</si>
  <si>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</si>
  <si>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</si>
  <si>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</si>
  <si>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</si>
  <si>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</si>
  <si>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</si>
  <si>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</si>
  <si>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</si>
  <si>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</si>
  <si>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</si>
  <si>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</si>
  <si>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</si>
  <si>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</si>
  <si>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</si>
  <si>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</si>
  <si>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</si>
  <si>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</si>
  <si>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</si>
  <si>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</si>
  <si>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</si>
  <si>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</si>
  <si>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</si>
  <si>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</si>
  <si>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</si>
  <si>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</si>
  <si>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</si>
  <si>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</si>
  <si>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</si>
  <si>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</si>
  <si>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</si>
  <si>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</si>
  <si>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</si>
  <si>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</si>
  <si>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</si>
  <si>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</si>
  <si>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</si>
  <si>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</si>
  <si>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</si>
  <si>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</si>
  <si>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</si>
  <si>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</si>
  <si>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</si>
  <si>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</si>
  <si>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</si>
  <si>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</si>
  <si>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</si>
  <si>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</si>
  <si>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</si>
  <si>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</si>
  <si>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</si>
  <si>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</si>
  <si>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</si>
  <si>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</si>
  <si>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</si>
  <si>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</si>
  <si>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</si>
  <si>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</si>
  <si>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</si>
  <si>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</si>
  <si>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</si>
  <si>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</si>
  <si>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</si>
  <si>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</si>
  <si>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</si>
  <si>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</si>
  <si>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</si>
  <si>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</si>
  <si>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</si>
  <si>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</si>
  <si>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</si>
  <si>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</si>
  <si>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</si>
  <si>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</si>
  <si>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</si>
  <si>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</si>
  <si>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</si>
  <si>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</si>
  <si>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</si>
  <si>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</si>
  <si>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</si>
  <si>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</si>
  <si>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</si>
  <si>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</si>
  <si>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</si>
  <si>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</si>
  <si>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</si>
  <si>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</si>
  <si>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</si>
  <si>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</si>
  <si>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</si>
  <si>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</si>
  <si>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</si>
  <si>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</si>
  <si>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</si>
  <si>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</si>
  <si>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</si>
  <si>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</si>
  <si>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</si>
  <si>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</si>
  <si>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</si>
  <si>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</si>
  <si>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</si>
  <si>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</si>
  <si>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</si>
  <si>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</si>
  <si>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</si>
  <si>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</si>
  <si>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</si>
  <si>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</si>
  <si>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</si>
  <si>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</si>
  <si>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</si>
  <si>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</si>
  <si>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</si>
  <si>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</si>
  <si>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</si>
  <si>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</si>
  <si>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</si>
  <si>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</si>
  <si>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</si>
  <si>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</si>
  <si>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</si>
  <si>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</si>
  <si>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</si>
  <si>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</si>
  <si>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</si>
  <si>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</si>
  <si>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</si>
  <si>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</si>
  <si>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</si>
  <si>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</si>
  <si>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</si>
  <si>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</si>
  <si>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</si>
  <si>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</si>
  <si>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</si>
  <si>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</si>
  <si>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</si>
  <si>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</si>
  <si>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</si>
  <si>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</si>
  <si>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</si>
  <si>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</si>
  <si>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</si>
  <si>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</si>
  <si>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</si>
  <si>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</si>
  <si>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</si>
  <si>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</si>
  <si>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</si>
  <si>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</si>
  <si>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</si>
  <si>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</si>
  <si>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</si>
  <si>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</si>
  <si>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</si>
  <si>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</si>
  <si>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</si>
  <si>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</si>
  <si>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</si>
  <si>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</si>
  <si>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</si>
  <si>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</si>
  <si>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</si>
  <si>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</si>
  <si>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</si>
  <si>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</si>
  <si>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</si>
  <si>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</si>
  <si>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</si>
  <si>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</si>
  <si>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</si>
  <si>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</si>
  <si>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</si>
  <si>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</si>
  <si>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</si>
  <si>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</si>
  <si>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</si>
  <si>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</si>
  <si>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</si>
  <si>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</si>
  <si>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</si>
  <si>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</si>
  <si>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</si>
  <si>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</si>
  <si>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Monatliche Entwicklung der Ausfuhr Bayerns von April 2019 bis März 2021</t>
  </si>
  <si>
    <t>Monatliche Entwicklung der Einfuhr Bayerns von April 2019 bis März 2021</t>
  </si>
  <si>
    <t>Ausfuhr Bayerns im März 2021 nach ausgewählten Warenuntergruppen</t>
  </si>
  <si>
    <t>Ausfuhr Bayerns im März 2021 nach ausgewählten Bestimmungsländern</t>
  </si>
  <si>
    <t>Einfuhr Bayerns im März 2021 nach ausgewählten Warenuntergruppen</t>
  </si>
  <si>
    <t>Einfuhr Bayerns im März 2021 nach ausgewählten Ursprungsländern</t>
  </si>
  <si>
    <t>im März 2021</t>
  </si>
  <si>
    <t>Januar bis März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</si>
</sst>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1">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41</xdr:row>
      <xdr:rowOff>133350</xdr:rowOff>
    </xdr:to>
    <xdr:sp fLocksText="0">
      <xdr:nvSpPr>
        <xdr:cNvPr id="10" name="Text Box 10"/>
        <xdr:cNvSpPr txBox="1">
          <a:spLocks noChangeArrowheads="1"/>
        </xdr:cNvSpPr>
      </xdr:nvSpPr>
      <xdr:spPr>
        <a:xfrm>
          <a:off x="1171575"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828675</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28575</xdr:rowOff>
    </xdr:from>
    <xdr:to>
      <xdr:col>1</xdr:col>
      <xdr:colOff>828675</xdr:colOff>
      <xdr:row>55</xdr:row>
      <xdr:rowOff>133350</xdr:rowOff>
    </xdr:to>
    <xdr:sp fLocksText="0">
      <xdr:nvSpPr>
        <xdr:cNvPr id="12" name="Text Box 12"/>
        <xdr:cNvSpPr txBox="1">
          <a:spLocks noChangeArrowheads="1"/>
        </xdr:cNvSpPr>
      </xdr:nvSpPr>
      <xdr:spPr>
        <a:xfrm>
          <a:off x="1171575" y="736282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16"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25"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27"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 name="Text Box 7"/>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10" name="Text Box 1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11"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0</xdr:rowOff>
    </xdr:from>
    <xdr:to>
      <xdr:col>1</xdr:col>
      <xdr:colOff>866775</xdr:colOff>
      <xdr:row>42</xdr:row>
      <xdr:rowOff>9525</xdr:rowOff>
    </xdr:to>
    <xdr:sp fLocksText="0">
      <xdr:nvSpPr>
        <xdr:cNvPr id="12" name="Text Box 12"/>
        <xdr:cNvSpPr txBox="1">
          <a:spLocks noChangeArrowheads="1"/>
        </xdr:cNvSpPr>
      </xdr:nvSpPr>
      <xdr:spPr>
        <a:xfrm>
          <a:off x="123825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13" name="Text Box 13"/>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18" name="Text Box 18"/>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19"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0</xdr:rowOff>
    </xdr:from>
    <xdr:to>
      <xdr:col>1</xdr:col>
      <xdr:colOff>866775</xdr:colOff>
      <xdr:row>42</xdr:row>
      <xdr:rowOff>9525</xdr:rowOff>
    </xdr:to>
    <xdr:sp fLocksText="0">
      <xdr:nvSpPr>
        <xdr:cNvPr id="20" name="Text Box 20"/>
        <xdr:cNvSpPr txBox="1">
          <a:spLocks noChangeArrowheads="1"/>
        </xdr:cNvSpPr>
      </xdr:nvSpPr>
      <xdr:spPr>
        <a:xfrm>
          <a:off x="123825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21" name="Text Box 2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55</xdr:row>
      <xdr:rowOff>0</xdr:rowOff>
    </xdr:from>
    <xdr:to>
      <xdr:col>1</xdr:col>
      <xdr:colOff>828675</xdr:colOff>
      <xdr:row>55</xdr:row>
      <xdr:rowOff>9525</xdr:rowOff>
    </xdr:to>
    <xdr:sp fLocksText="0">
      <xdr:nvSpPr>
        <xdr:cNvPr id="23" name="Text Box 23"/>
        <xdr:cNvSpPr txBox="1">
          <a:spLocks noChangeArrowheads="1"/>
        </xdr:cNvSpPr>
      </xdr:nvSpPr>
      <xdr:spPr>
        <a:xfrm>
          <a:off x="123825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26"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27"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28"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29"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0" name="Text Box 1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1" name="Text Box 19"/>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2" name="Text Box 13"/>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3" name="Text Box 2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39"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40"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66"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67"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68"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69"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0"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1"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2"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3"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4"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5"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6"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7"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8"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9"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80"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81"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activeCellId="1" sqref="A2 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4" t="s">
        <v>913</v>
      </c>
      <c r="B1" s="335"/>
      <c r="C1" s="301"/>
    </row>
    <row r="2" ht="12.75" customHeight="1">
      <c r="C2" s="301"/>
    </row>
    <row r="3" ht="12.75" customHeight="1">
      <c r="C3" s="301"/>
    </row>
    <row r="4" spans="1:7" ht="12.75" customHeight="1">
      <c r="A4" s="336" t="s">
        <v>914</v>
      </c>
      <c r="B4" s="336"/>
      <c r="C4" s="302">
        <v>4</v>
      </c>
      <c r="D4" s="289"/>
      <c r="E4" s="289"/>
      <c r="F4" s="289"/>
      <c r="G4" s="289"/>
    </row>
    <row r="5" ht="12.75" customHeight="1">
      <c r="C5" s="301"/>
    </row>
    <row r="6" spans="1:7" ht="12.75" customHeight="1">
      <c r="A6" s="336" t="s">
        <v>903</v>
      </c>
      <c r="B6" s="336"/>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1017</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1018</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1019</v>
      </c>
      <c r="C17" s="301">
        <v>9</v>
      </c>
    </row>
    <row r="18" ht="12.75" customHeight="1">
      <c r="C18" s="301"/>
    </row>
    <row r="19" spans="1:3" ht="12.75" customHeight="1">
      <c r="A19" t="s">
        <v>983</v>
      </c>
      <c r="B19" s="291" t="s">
        <v>1020</v>
      </c>
      <c r="C19" s="301">
        <v>9</v>
      </c>
    </row>
    <row r="20" spans="2:3" ht="12.75" customHeight="1">
      <c r="B20" s="291"/>
      <c r="C20" s="301"/>
    </row>
    <row r="21" spans="1:3" ht="12.75" customHeight="1">
      <c r="A21" t="s">
        <v>984</v>
      </c>
      <c r="B21" s="291" t="s">
        <v>1021</v>
      </c>
      <c r="C21" s="301">
        <v>23</v>
      </c>
    </row>
    <row r="22" spans="2:3" ht="12.75" customHeight="1">
      <c r="B22" s="291"/>
      <c r="C22" s="301"/>
    </row>
    <row r="23" spans="1:3" ht="12.75" customHeight="1">
      <c r="A23" t="s">
        <v>985</v>
      </c>
      <c r="B23" s="291" t="s">
        <v>1022</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3" t="s">
        <v>30</v>
      </c>
      <c r="B44" s="333"/>
      <c r="C44" s="303">
        <v>37</v>
      </c>
    </row>
    <row r="45" spans="1:3" ht="12.75" customHeight="1">
      <c r="A45" s="299"/>
      <c r="B45" s="299"/>
      <c r="C45" s="303"/>
    </row>
    <row r="46" spans="1:3" ht="12.75" customHeight="1">
      <c r="A46" s="333" t="s">
        <v>36</v>
      </c>
      <c r="B46" s="333"/>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5" t="s">
        <v>962</v>
      </c>
      <c r="B1" s="408"/>
      <c r="C1" s="408"/>
      <c r="D1" s="408"/>
      <c r="E1" s="408"/>
      <c r="F1" s="408"/>
      <c r="G1" s="408"/>
      <c r="H1" s="408"/>
      <c r="I1" s="408"/>
      <c r="J1" s="408"/>
      <c r="K1" s="408"/>
      <c r="L1" s="408"/>
      <c r="M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848</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4" t="s">
        <v>209</v>
      </c>
      <c r="F9" s="414"/>
      <c r="G9" s="130" t="s">
        <v>133</v>
      </c>
      <c r="H9" s="238">
        <v>29989</v>
      </c>
      <c r="I9" s="240">
        <v>37344</v>
      </c>
      <c r="J9" s="233">
        <v>-16.8</v>
      </c>
      <c r="K9" s="240">
        <v>98170</v>
      </c>
      <c r="L9" s="243">
        <v>113363</v>
      </c>
      <c r="M9" s="233">
        <v>-8.8</v>
      </c>
    </row>
    <row r="10" spans="1:13" s="96" customFormat="1" ht="11.25" customHeight="1">
      <c r="A10" s="139">
        <v>402</v>
      </c>
      <c r="B10" s="132"/>
      <c r="C10" s="140"/>
      <c r="D10" s="141"/>
      <c r="E10" s="414" t="s">
        <v>210</v>
      </c>
      <c r="F10" s="414"/>
      <c r="G10" s="130" t="s">
        <v>133</v>
      </c>
      <c r="H10" s="238">
        <v>20998</v>
      </c>
      <c r="I10" s="240">
        <v>10889</v>
      </c>
      <c r="J10" s="233">
        <v>-2.7</v>
      </c>
      <c r="K10" s="240">
        <v>55499</v>
      </c>
      <c r="L10" s="243">
        <v>29139</v>
      </c>
      <c r="M10" s="233">
        <v>-3.1</v>
      </c>
    </row>
    <row r="11" spans="1:13" s="96" customFormat="1" ht="11.25" customHeight="1">
      <c r="A11" s="139">
        <v>403</v>
      </c>
      <c r="B11" s="132"/>
      <c r="C11" s="140"/>
      <c r="D11" s="141"/>
      <c r="E11" s="414" t="s">
        <v>211</v>
      </c>
      <c r="F11" s="414"/>
      <c r="G11" s="130" t="s">
        <v>133</v>
      </c>
      <c r="H11" s="238">
        <v>4335</v>
      </c>
      <c r="I11" s="240">
        <v>3389</v>
      </c>
      <c r="J11" s="233">
        <v>8.8</v>
      </c>
      <c r="K11" s="240">
        <v>10988</v>
      </c>
      <c r="L11" s="243">
        <v>8445</v>
      </c>
      <c r="M11" s="233">
        <v>-2.6</v>
      </c>
    </row>
    <row r="12" spans="1:13" s="96" customFormat="1" ht="11.25" customHeight="1">
      <c r="A12" s="139">
        <v>411</v>
      </c>
      <c r="B12" s="132"/>
      <c r="C12" s="140"/>
      <c r="D12" s="141"/>
      <c r="E12" s="414" t="s">
        <v>212</v>
      </c>
      <c r="F12" s="414"/>
      <c r="G12" s="130" t="s">
        <v>133</v>
      </c>
      <c r="H12" s="238">
        <v>16861</v>
      </c>
      <c r="I12" s="240">
        <v>17372</v>
      </c>
      <c r="J12" s="233">
        <v>3.3</v>
      </c>
      <c r="K12" s="240">
        <v>47828</v>
      </c>
      <c r="L12" s="243">
        <v>50348</v>
      </c>
      <c r="M12" s="233">
        <v>12.1</v>
      </c>
    </row>
    <row r="13" spans="1:13" s="96" customFormat="1" ht="11.25" customHeight="1">
      <c r="A13" s="139">
        <v>421</v>
      </c>
      <c r="B13" s="132"/>
      <c r="C13" s="140"/>
      <c r="D13" s="141"/>
      <c r="E13" s="414" t="s">
        <v>213</v>
      </c>
      <c r="F13" s="414"/>
      <c r="G13" s="130" t="s">
        <v>133</v>
      </c>
      <c r="H13" s="238">
        <v>495056</v>
      </c>
      <c r="I13" s="240">
        <v>38030</v>
      </c>
      <c r="J13" s="233">
        <v>15.1</v>
      </c>
      <c r="K13" s="240">
        <v>1170172</v>
      </c>
      <c r="L13" s="243">
        <v>90012</v>
      </c>
      <c r="M13" s="233">
        <v>-11.4</v>
      </c>
    </row>
    <row r="14" spans="1:13" s="96" customFormat="1" ht="11.25" customHeight="1">
      <c r="A14" s="139">
        <v>423</v>
      </c>
      <c r="B14" s="132"/>
      <c r="C14" s="140"/>
      <c r="D14" s="141"/>
      <c r="E14" s="414" t="s">
        <v>214</v>
      </c>
      <c r="F14" s="414"/>
      <c r="G14" s="130" t="s">
        <v>133</v>
      </c>
      <c r="H14" s="238">
        <v>5779</v>
      </c>
      <c r="I14" s="240">
        <v>992</v>
      </c>
      <c r="J14" s="233">
        <v>-25.3</v>
      </c>
      <c r="K14" s="240">
        <v>14211</v>
      </c>
      <c r="L14" s="243">
        <v>2934</v>
      </c>
      <c r="M14" s="233">
        <v>-22.6</v>
      </c>
    </row>
    <row r="15" spans="1:13" s="96" customFormat="1" ht="11.25" customHeight="1">
      <c r="A15" s="139">
        <v>425</v>
      </c>
      <c r="B15" s="132"/>
      <c r="C15" s="140"/>
      <c r="D15" s="141"/>
      <c r="E15" s="414" t="s">
        <v>215</v>
      </c>
      <c r="F15" s="414"/>
      <c r="G15" s="130" t="s">
        <v>133</v>
      </c>
      <c r="H15" s="238">
        <v>24414</v>
      </c>
      <c r="I15" s="240">
        <v>1954</v>
      </c>
      <c r="J15" s="233">
        <v>57.3</v>
      </c>
      <c r="K15" s="240">
        <v>46228</v>
      </c>
      <c r="L15" s="243">
        <v>4073</v>
      </c>
      <c r="M15" s="233">
        <v>8.1</v>
      </c>
    </row>
    <row r="16" spans="1:13" s="138" customFormat="1" ht="11.25" customHeight="1">
      <c r="A16" s="109"/>
      <c r="B16" s="137"/>
      <c r="C16" s="142"/>
      <c r="D16" s="143"/>
      <c r="E16" s="105"/>
      <c r="F16" s="120" t="s">
        <v>161</v>
      </c>
      <c r="G16" s="130" t="s">
        <v>133</v>
      </c>
      <c r="H16" s="239">
        <v>597431</v>
      </c>
      <c r="I16" s="241">
        <v>109971</v>
      </c>
      <c r="J16" s="234">
        <v>-1.5</v>
      </c>
      <c r="K16" s="241">
        <v>1443096</v>
      </c>
      <c r="L16" s="244">
        <v>298315</v>
      </c>
      <c r="M16" s="234">
        <v>-5.9</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6909117</v>
      </c>
      <c r="I18" s="241">
        <v>875985</v>
      </c>
      <c r="J18" s="234">
        <v>2.4</v>
      </c>
      <c r="K18" s="241">
        <v>18858198</v>
      </c>
      <c r="L18" s="244">
        <v>2317745</v>
      </c>
      <c r="M18" s="234">
        <v>-5.7</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9" t="s">
        <v>218</v>
      </c>
      <c r="F22" s="409"/>
      <c r="G22" s="130" t="s">
        <v>133</v>
      </c>
      <c r="H22" s="111" t="s">
        <v>147</v>
      </c>
      <c r="I22" s="112" t="s">
        <v>147</v>
      </c>
      <c r="J22" s="112" t="s">
        <v>147</v>
      </c>
      <c r="K22" s="112" t="s">
        <v>147</v>
      </c>
      <c r="L22" s="112" t="s">
        <v>147</v>
      </c>
      <c r="M22" s="96" t="s">
        <v>147</v>
      </c>
    </row>
    <row r="23" spans="1:13" s="96" customFormat="1" ht="11.25" customHeight="1">
      <c r="A23" s="144"/>
      <c r="B23" s="132"/>
      <c r="C23" s="140"/>
      <c r="D23" s="119"/>
      <c r="E23" s="407" t="s">
        <v>219</v>
      </c>
      <c r="F23" s="407"/>
      <c r="G23" s="130" t="s">
        <v>133</v>
      </c>
      <c r="H23" s="238">
        <v>107336</v>
      </c>
      <c r="I23" s="240">
        <v>22748</v>
      </c>
      <c r="J23" s="233">
        <v>5.7</v>
      </c>
      <c r="K23" s="240">
        <v>289176</v>
      </c>
      <c r="L23" s="243">
        <v>62345</v>
      </c>
      <c r="M23" s="233">
        <v>2</v>
      </c>
    </row>
    <row r="24" spans="1:13" s="96" customFormat="1" ht="11.25" customHeight="1">
      <c r="A24" s="139">
        <v>503</v>
      </c>
      <c r="B24" s="132"/>
      <c r="C24" s="140"/>
      <c r="D24" s="150"/>
      <c r="E24" s="409" t="s">
        <v>220</v>
      </c>
      <c r="F24" s="409"/>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1705</v>
      </c>
      <c r="I25" s="240">
        <v>1351</v>
      </c>
      <c r="J25" s="233" t="s">
        <v>996</v>
      </c>
      <c r="K25" s="240">
        <v>4610</v>
      </c>
      <c r="L25" s="243">
        <v>4369</v>
      </c>
      <c r="M25" s="233" t="s">
        <v>996</v>
      </c>
    </row>
    <row r="26" spans="1:13" s="96" customFormat="1" ht="11.25" customHeight="1">
      <c r="A26" s="139">
        <v>504</v>
      </c>
      <c r="B26" s="132"/>
      <c r="C26" s="140"/>
      <c r="D26" s="150"/>
      <c r="E26" s="417" t="s">
        <v>222</v>
      </c>
      <c r="F26" s="409"/>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8</v>
      </c>
      <c r="I27" s="240">
        <v>2</v>
      </c>
      <c r="J27" s="233">
        <v>-98.7</v>
      </c>
      <c r="K27" s="240">
        <v>18</v>
      </c>
      <c r="L27" s="243">
        <v>5</v>
      </c>
      <c r="M27" s="233">
        <v>-98.9</v>
      </c>
    </row>
    <row r="28" spans="1:13" s="96" customFormat="1" ht="11.25" customHeight="1">
      <c r="A28" s="139">
        <v>505</v>
      </c>
      <c r="B28" s="132"/>
      <c r="C28" s="140"/>
      <c r="D28" s="150"/>
      <c r="E28" s="409" t="s">
        <v>224</v>
      </c>
      <c r="F28" s="409"/>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28</v>
      </c>
      <c r="I29" s="240">
        <v>3</v>
      </c>
      <c r="J29" s="233">
        <v>1.7</v>
      </c>
      <c r="K29" s="240">
        <v>57</v>
      </c>
      <c r="L29" s="243">
        <v>5</v>
      </c>
      <c r="M29" s="233">
        <v>-35.9</v>
      </c>
    </row>
    <row r="30" spans="1:13" s="96" customFormat="1" ht="11.25" customHeight="1">
      <c r="A30" s="139">
        <v>506</v>
      </c>
      <c r="B30" s="132"/>
      <c r="C30" s="140"/>
      <c r="D30" s="150"/>
      <c r="E30" s="409" t="s">
        <v>226</v>
      </c>
      <c r="F30" s="409"/>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47704</v>
      </c>
      <c r="I31" s="240">
        <v>1619</v>
      </c>
      <c r="J31" s="233">
        <v>-8.4</v>
      </c>
      <c r="K31" s="240">
        <v>142961</v>
      </c>
      <c r="L31" s="243">
        <v>4674</v>
      </c>
      <c r="M31" s="233">
        <v>-23.1</v>
      </c>
    </row>
    <row r="32" spans="1:13" s="96" customFormat="1" ht="11.25" customHeight="1">
      <c r="A32" s="139">
        <v>507</v>
      </c>
      <c r="B32" s="132"/>
      <c r="C32" s="140"/>
      <c r="D32" s="119"/>
      <c r="E32" s="407" t="s">
        <v>228</v>
      </c>
      <c r="F32" s="407"/>
      <c r="G32" s="130" t="s">
        <v>133</v>
      </c>
      <c r="H32" s="238" t="s">
        <v>994</v>
      </c>
      <c r="I32" s="240" t="s">
        <v>994</v>
      </c>
      <c r="J32" s="233">
        <v>-100</v>
      </c>
      <c r="K32" s="240">
        <v>10</v>
      </c>
      <c r="L32" s="243">
        <v>14</v>
      </c>
      <c r="M32" s="233">
        <v>16.1</v>
      </c>
    </row>
    <row r="33" spans="1:13" s="96" customFormat="1" ht="11.25" customHeight="1">
      <c r="A33" s="139">
        <v>508</v>
      </c>
      <c r="B33" s="132"/>
      <c r="C33" s="140"/>
      <c r="D33" s="119"/>
      <c r="E33" s="407" t="s">
        <v>229</v>
      </c>
      <c r="F33" s="407"/>
      <c r="G33" s="130" t="s">
        <v>133</v>
      </c>
      <c r="H33" s="238">
        <v>31909</v>
      </c>
      <c r="I33" s="240">
        <v>4187</v>
      </c>
      <c r="J33" s="233">
        <v>31</v>
      </c>
      <c r="K33" s="240">
        <v>111928</v>
      </c>
      <c r="L33" s="243">
        <v>11275</v>
      </c>
      <c r="M33" s="233">
        <v>0.8</v>
      </c>
    </row>
    <row r="34" spans="1:13" s="96" customFormat="1" ht="11.25" customHeight="1">
      <c r="A34" s="139">
        <v>511</v>
      </c>
      <c r="B34" s="132"/>
      <c r="D34" s="121"/>
      <c r="E34" s="407" t="s">
        <v>230</v>
      </c>
      <c r="F34" s="407"/>
      <c r="G34" s="130" t="s">
        <v>133</v>
      </c>
      <c r="H34" s="238">
        <v>1371143</v>
      </c>
      <c r="I34" s="240">
        <v>12525</v>
      </c>
      <c r="J34" s="233">
        <v>4.2</v>
      </c>
      <c r="K34" s="240">
        <v>3922272</v>
      </c>
      <c r="L34" s="243">
        <v>34087</v>
      </c>
      <c r="M34" s="233">
        <v>2.6</v>
      </c>
    </row>
    <row r="35" spans="1:13" s="96" customFormat="1" ht="11.25" customHeight="1">
      <c r="A35" s="139">
        <v>513</v>
      </c>
      <c r="B35" s="132"/>
      <c r="C35" s="140"/>
      <c r="D35" s="150"/>
      <c r="E35" s="407" t="s">
        <v>231</v>
      </c>
      <c r="F35" s="407"/>
      <c r="G35" s="130" t="s">
        <v>133</v>
      </c>
      <c r="H35" s="238">
        <v>18638</v>
      </c>
      <c r="I35" s="240">
        <v>743</v>
      </c>
      <c r="J35" s="233">
        <v>10.7</v>
      </c>
      <c r="K35" s="240">
        <v>42158</v>
      </c>
      <c r="L35" s="243">
        <v>1752</v>
      </c>
      <c r="M35" s="233">
        <v>9.8</v>
      </c>
    </row>
    <row r="36" spans="1:15" s="124" customFormat="1" ht="11.25" customHeight="1">
      <c r="A36" s="139">
        <v>516</v>
      </c>
      <c r="B36" s="132"/>
      <c r="C36" s="140"/>
      <c r="D36" s="150"/>
      <c r="E36" s="407" t="s">
        <v>232</v>
      </c>
      <c r="F36" s="407"/>
      <c r="G36" s="130" t="s">
        <v>133</v>
      </c>
      <c r="H36" s="238">
        <v>1</v>
      </c>
      <c r="I36" s="240">
        <v>0</v>
      </c>
      <c r="J36" s="233">
        <v>-89.2</v>
      </c>
      <c r="K36" s="240">
        <v>3</v>
      </c>
      <c r="L36" s="243">
        <v>0</v>
      </c>
      <c r="M36" s="233">
        <v>-88.1</v>
      </c>
      <c r="N36" s="96"/>
      <c r="O36" s="96"/>
    </row>
    <row r="37" spans="1:15" s="124" customFormat="1" ht="11.25" customHeight="1">
      <c r="A37" s="139">
        <v>517</v>
      </c>
      <c r="B37" s="132"/>
      <c r="C37" s="140"/>
      <c r="D37" s="150"/>
      <c r="E37" s="407" t="s">
        <v>233</v>
      </c>
      <c r="F37" s="407"/>
      <c r="G37" s="130" t="s">
        <v>133</v>
      </c>
      <c r="H37" s="238">
        <v>134</v>
      </c>
      <c r="I37" s="240">
        <v>3</v>
      </c>
      <c r="J37" s="233">
        <v>-21.6</v>
      </c>
      <c r="K37" s="240">
        <v>499</v>
      </c>
      <c r="L37" s="243">
        <v>10</v>
      </c>
      <c r="M37" s="233">
        <v>-28.3</v>
      </c>
      <c r="N37" s="96"/>
      <c r="O37" s="96"/>
    </row>
    <row r="38" spans="1:13" s="96" customFormat="1" ht="11.25" customHeight="1">
      <c r="A38" s="139">
        <v>518</v>
      </c>
      <c r="B38" s="132"/>
      <c r="C38" s="140"/>
      <c r="D38" s="150"/>
      <c r="E38" s="407" t="s">
        <v>234</v>
      </c>
      <c r="F38" s="407"/>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7" t="s">
        <v>235</v>
      </c>
      <c r="F39" s="407"/>
      <c r="G39" s="130" t="s">
        <v>133</v>
      </c>
      <c r="H39" s="238">
        <v>214</v>
      </c>
      <c r="I39" s="240">
        <v>11</v>
      </c>
      <c r="J39" s="233">
        <v>-76.8</v>
      </c>
      <c r="K39" s="240">
        <v>329</v>
      </c>
      <c r="L39" s="243">
        <v>15</v>
      </c>
      <c r="M39" s="233">
        <v>-83.9</v>
      </c>
    </row>
    <row r="40" spans="1:15" s="124" customFormat="1" ht="11.25" customHeight="1">
      <c r="A40" s="139">
        <v>520</v>
      </c>
      <c r="B40" s="132"/>
      <c r="C40" s="140"/>
      <c r="D40" s="150"/>
      <c r="E40" s="407" t="s">
        <v>236</v>
      </c>
      <c r="F40" s="407"/>
      <c r="G40" s="130" t="s">
        <v>133</v>
      </c>
      <c r="H40" s="238">
        <v>4169</v>
      </c>
      <c r="I40" s="240">
        <v>27</v>
      </c>
      <c r="J40" s="233">
        <v>297.1</v>
      </c>
      <c r="K40" s="240">
        <v>16943</v>
      </c>
      <c r="L40" s="243">
        <v>108</v>
      </c>
      <c r="M40" s="233">
        <v>172.3</v>
      </c>
      <c r="N40" s="96"/>
      <c r="O40" s="96"/>
    </row>
    <row r="41" spans="1:13" s="96" customFormat="1" ht="11.25" customHeight="1">
      <c r="A41" s="139">
        <v>522</v>
      </c>
      <c r="B41" s="132"/>
      <c r="C41" s="140"/>
      <c r="D41" s="150"/>
      <c r="E41" s="407" t="s">
        <v>237</v>
      </c>
      <c r="F41" s="407"/>
      <c r="G41" s="130" t="s">
        <v>133</v>
      </c>
      <c r="H41" s="238">
        <v>0</v>
      </c>
      <c r="I41" s="240">
        <v>0</v>
      </c>
      <c r="J41" s="233">
        <v>100</v>
      </c>
      <c r="K41" s="240">
        <v>0</v>
      </c>
      <c r="L41" s="243">
        <v>0</v>
      </c>
      <c r="M41" s="233">
        <v>100</v>
      </c>
    </row>
    <row r="42" spans="1:13" s="96" customFormat="1" ht="11.25" customHeight="1">
      <c r="A42" s="139">
        <v>523</v>
      </c>
      <c r="B42" s="132"/>
      <c r="C42" s="140"/>
      <c r="D42" s="150"/>
      <c r="E42" s="407" t="s">
        <v>238</v>
      </c>
      <c r="F42" s="407"/>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7" t="s">
        <v>239</v>
      </c>
      <c r="F43" s="407"/>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7" t="s">
        <v>240</v>
      </c>
      <c r="F44" s="407"/>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7" t="s">
        <v>241</v>
      </c>
      <c r="F45" s="407"/>
      <c r="G45" s="130" t="s">
        <v>133</v>
      </c>
      <c r="H45" s="238">
        <v>3185</v>
      </c>
      <c r="I45" s="240">
        <v>522</v>
      </c>
      <c r="J45" s="233">
        <v>-3.6</v>
      </c>
      <c r="K45" s="240">
        <v>5877</v>
      </c>
      <c r="L45" s="243">
        <v>1342</v>
      </c>
      <c r="M45" s="233">
        <v>35.1</v>
      </c>
    </row>
    <row r="46" spans="1:13" s="96" customFormat="1" ht="11.25" customHeight="1">
      <c r="A46" s="139">
        <v>529</v>
      </c>
      <c r="B46" s="132"/>
      <c r="C46" s="140"/>
      <c r="D46" s="150"/>
      <c r="E46" s="407" t="s">
        <v>242</v>
      </c>
      <c r="F46" s="407"/>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7" t="s">
        <v>243</v>
      </c>
      <c r="F47" s="407"/>
      <c r="G47" s="130" t="s">
        <v>133</v>
      </c>
      <c r="H47" s="238">
        <v>73957</v>
      </c>
      <c r="I47" s="240">
        <v>1198</v>
      </c>
      <c r="J47" s="233">
        <v>3.5</v>
      </c>
      <c r="K47" s="240">
        <v>275403</v>
      </c>
      <c r="L47" s="243">
        <v>3872</v>
      </c>
      <c r="M47" s="233">
        <v>8.3</v>
      </c>
    </row>
    <row r="48" spans="1:13" s="96" customFormat="1" ht="11.25" customHeight="1">
      <c r="A48" s="139">
        <v>532</v>
      </c>
      <c r="B48" s="132"/>
      <c r="C48" s="140"/>
      <c r="D48" s="150"/>
      <c r="E48" s="407" t="s">
        <v>244</v>
      </c>
      <c r="F48" s="407"/>
      <c r="G48" s="130" t="s">
        <v>133</v>
      </c>
      <c r="H48" s="238">
        <v>1244952</v>
      </c>
      <c r="I48" s="240">
        <v>15802</v>
      </c>
      <c r="J48" s="233">
        <v>20.2</v>
      </c>
      <c r="K48" s="240">
        <v>3274670</v>
      </c>
      <c r="L48" s="243">
        <v>41159</v>
      </c>
      <c r="M48" s="233">
        <v>13.6</v>
      </c>
    </row>
    <row r="49" spans="1:15" s="124" customFormat="1" ht="11.25" customHeight="1">
      <c r="A49" s="139">
        <v>534</v>
      </c>
      <c r="B49" s="132"/>
      <c r="C49" s="140"/>
      <c r="D49" s="150"/>
      <c r="E49" s="407" t="s">
        <v>245</v>
      </c>
      <c r="F49" s="407"/>
      <c r="G49" s="130" t="s">
        <v>133</v>
      </c>
      <c r="H49" s="238">
        <v>47000</v>
      </c>
      <c r="I49" s="240">
        <v>4891</v>
      </c>
      <c r="J49" s="233">
        <v>-24.5</v>
      </c>
      <c r="K49" s="240">
        <v>118173</v>
      </c>
      <c r="L49" s="243">
        <v>13482</v>
      </c>
      <c r="M49" s="233">
        <v>-28.6</v>
      </c>
      <c r="N49" s="96"/>
      <c r="O49" s="96"/>
    </row>
    <row r="50" spans="1:15" s="124" customFormat="1" ht="11.25" customHeight="1">
      <c r="A50" s="139">
        <v>537</v>
      </c>
      <c r="B50" s="132"/>
      <c r="C50" s="140"/>
      <c r="D50" s="150"/>
      <c r="E50" s="407" t="s">
        <v>246</v>
      </c>
      <c r="F50" s="407"/>
      <c r="G50" s="130" t="s">
        <v>133</v>
      </c>
      <c r="H50" s="238">
        <v>4</v>
      </c>
      <c r="I50" s="240">
        <v>489</v>
      </c>
      <c r="J50" s="233">
        <v>-9.1</v>
      </c>
      <c r="K50" s="240">
        <v>12</v>
      </c>
      <c r="L50" s="243">
        <v>1267</v>
      </c>
      <c r="M50" s="233">
        <v>-4.3</v>
      </c>
      <c r="N50" s="96"/>
      <c r="O50" s="96"/>
    </row>
    <row r="51" spans="1:13" s="96" customFormat="1" ht="11.25" customHeight="1">
      <c r="A51" s="139">
        <v>590</v>
      </c>
      <c r="B51" s="132"/>
      <c r="C51" s="140"/>
      <c r="D51" s="150"/>
      <c r="E51" s="407" t="s">
        <v>247</v>
      </c>
      <c r="F51" s="407"/>
      <c r="G51" s="130" t="s">
        <v>133</v>
      </c>
      <c r="H51" s="238">
        <v>998226</v>
      </c>
      <c r="I51" s="240">
        <v>14899</v>
      </c>
      <c r="J51" s="233">
        <v>-5.6</v>
      </c>
      <c r="K51" s="240">
        <v>2758306</v>
      </c>
      <c r="L51" s="243">
        <v>42119</v>
      </c>
      <c r="M51" s="233">
        <v>-2.7</v>
      </c>
    </row>
    <row r="52" spans="1:15" s="153" customFormat="1" ht="11.25" customHeight="1">
      <c r="A52" s="109"/>
      <c r="B52" s="137"/>
      <c r="C52" s="142"/>
      <c r="D52" s="142"/>
      <c r="E52" s="146"/>
      <c r="F52" s="120" t="s">
        <v>161</v>
      </c>
      <c r="G52" s="130" t="s">
        <v>133</v>
      </c>
      <c r="H52" s="239">
        <v>3950315</v>
      </c>
      <c r="I52" s="241">
        <v>81019</v>
      </c>
      <c r="J52" s="234">
        <v>5</v>
      </c>
      <c r="K52" s="241">
        <v>10963404</v>
      </c>
      <c r="L52" s="244">
        <v>221900</v>
      </c>
      <c r="M52" s="234">
        <v>1.5</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9" t="s">
        <v>248</v>
      </c>
      <c r="F55" s="409"/>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64078</v>
      </c>
      <c r="I56" s="240">
        <v>28988</v>
      </c>
      <c r="J56" s="233">
        <v>-4.8</v>
      </c>
      <c r="K56" s="240">
        <v>186677</v>
      </c>
      <c r="L56" s="243">
        <v>81376</v>
      </c>
      <c r="M56" s="233">
        <v>-3.3</v>
      </c>
    </row>
    <row r="57" spans="1:13" s="96" customFormat="1" ht="11.25" customHeight="1">
      <c r="A57" s="139">
        <v>603</v>
      </c>
      <c r="B57" s="132"/>
      <c r="C57" s="140"/>
      <c r="D57" s="119"/>
      <c r="E57" s="407" t="s">
        <v>250</v>
      </c>
      <c r="F57" s="407"/>
      <c r="G57" s="130" t="s">
        <v>133</v>
      </c>
      <c r="H57" s="238">
        <v>1550</v>
      </c>
      <c r="I57" s="240">
        <v>1106</v>
      </c>
      <c r="J57" s="233">
        <v>16.9</v>
      </c>
      <c r="K57" s="240">
        <v>4207</v>
      </c>
      <c r="L57" s="243">
        <v>3226</v>
      </c>
      <c r="M57" s="233">
        <v>0.7</v>
      </c>
    </row>
    <row r="58" spans="1:13" s="96" customFormat="1" ht="11.25" customHeight="1">
      <c r="A58" s="139">
        <v>604</v>
      </c>
      <c r="B58" s="132"/>
      <c r="C58" s="140"/>
      <c r="D58" s="119"/>
      <c r="E58" s="407" t="s">
        <v>251</v>
      </c>
      <c r="F58" s="407"/>
      <c r="G58" s="130" t="s">
        <v>133</v>
      </c>
      <c r="H58" s="238">
        <v>1880</v>
      </c>
      <c r="I58" s="240">
        <v>3939</v>
      </c>
      <c r="J58" s="233" t="s">
        <v>996</v>
      </c>
      <c r="K58" s="240">
        <v>6813</v>
      </c>
      <c r="L58" s="243">
        <v>14482</v>
      </c>
      <c r="M58" s="233" t="s">
        <v>996</v>
      </c>
    </row>
    <row r="59" spans="1:13" s="96" customFormat="1" ht="11.25" customHeight="1">
      <c r="A59" s="139">
        <v>605</v>
      </c>
      <c r="B59" s="132"/>
      <c r="C59" s="140"/>
      <c r="D59" s="119"/>
      <c r="E59" s="407" t="s">
        <v>252</v>
      </c>
      <c r="F59" s="407"/>
      <c r="G59" s="130" t="s">
        <v>133</v>
      </c>
      <c r="H59" s="238">
        <v>779</v>
      </c>
      <c r="I59" s="240">
        <v>502</v>
      </c>
      <c r="J59" s="233">
        <v>-17.4</v>
      </c>
      <c r="K59" s="240">
        <v>2471</v>
      </c>
      <c r="L59" s="243">
        <v>1577</v>
      </c>
      <c r="M59" s="233">
        <v>-33.8</v>
      </c>
    </row>
    <row r="60" spans="1:13" s="96" customFormat="1" ht="11.25" customHeight="1">
      <c r="A60" s="139">
        <v>606</v>
      </c>
      <c r="B60" s="132"/>
      <c r="C60" s="140"/>
      <c r="D60" s="119"/>
      <c r="E60" s="409" t="s">
        <v>253</v>
      </c>
      <c r="F60" s="409"/>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15</v>
      </c>
      <c r="I61" s="240">
        <v>15</v>
      </c>
      <c r="J61" s="233">
        <v>105.6</v>
      </c>
      <c r="K61" s="240">
        <v>32</v>
      </c>
      <c r="L61" s="243">
        <v>29</v>
      </c>
      <c r="M61" s="233">
        <v>-47.3</v>
      </c>
    </row>
    <row r="62" spans="1:13" s="96" customFormat="1" ht="11.25" customHeight="1">
      <c r="A62" s="139">
        <v>607</v>
      </c>
      <c r="B62" s="132"/>
      <c r="D62" s="121"/>
      <c r="E62" s="407" t="s">
        <v>255</v>
      </c>
      <c r="F62" s="407"/>
      <c r="G62" s="130" t="s">
        <v>133</v>
      </c>
      <c r="H62" s="238">
        <v>1752759</v>
      </c>
      <c r="I62" s="240">
        <v>93629</v>
      </c>
      <c r="J62" s="233">
        <v>69.9</v>
      </c>
      <c r="K62" s="240">
        <v>4469940</v>
      </c>
      <c r="L62" s="243">
        <v>233006</v>
      </c>
      <c r="M62" s="233">
        <v>44.9</v>
      </c>
    </row>
    <row r="63" spans="1:13" s="96" customFormat="1" ht="11.25" customHeight="1">
      <c r="A63" s="139">
        <v>608</v>
      </c>
      <c r="B63" s="132"/>
      <c r="C63" s="140"/>
      <c r="D63" s="151"/>
      <c r="E63" s="407" t="s">
        <v>2</v>
      </c>
      <c r="F63" s="407"/>
      <c r="G63" s="130" t="s">
        <v>133</v>
      </c>
      <c r="H63" s="238">
        <v>13765</v>
      </c>
      <c r="I63" s="240">
        <v>836</v>
      </c>
      <c r="J63" s="233">
        <v>48.8</v>
      </c>
      <c r="K63" s="240">
        <v>41762</v>
      </c>
      <c r="L63" s="243">
        <v>2598</v>
      </c>
      <c r="M63" s="233">
        <v>48.3</v>
      </c>
    </row>
    <row r="64" spans="1:13" s="96" customFormat="1" ht="11.25" customHeight="1">
      <c r="A64" s="139">
        <v>609</v>
      </c>
      <c r="B64" s="132"/>
      <c r="C64" s="140"/>
      <c r="D64" s="150"/>
      <c r="E64" s="407" t="s">
        <v>256</v>
      </c>
      <c r="F64" s="407"/>
      <c r="G64" s="130" t="s">
        <v>133</v>
      </c>
      <c r="H64" s="238">
        <v>75896</v>
      </c>
      <c r="I64" s="240">
        <v>31404</v>
      </c>
      <c r="J64" s="233">
        <v>38.2</v>
      </c>
      <c r="K64" s="240">
        <v>225511</v>
      </c>
      <c r="L64" s="243">
        <v>91950</v>
      </c>
      <c r="M64" s="233">
        <v>13.7</v>
      </c>
    </row>
    <row r="65" spans="1:13" s="96" customFormat="1" ht="11.25" customHeight="1">
      <c r="A65" s="139">
        <v>611</v>
      </c>
      <c r="B65" s="132"/>
      <c r="C65" s="140"/>
      <c r="D65" s="119"/>
      <c r="E65" s="407" t="s">
        <v>257</v>
      </c>
      <c r="F65" s="407"/>
      <c r="G65" s="130" t="s">
        <v>133</v>
      </c>
      <c r="H65" s="238">
        <v>387066</v>
      </c>
      <c r="I65" s="240">
        <v>3301</v>
      </c>
      <c r="J65" s="233">
        <v>57.6</v>
      </c>
      <c r="K65" s="240">
        <v>950595</v>
      </c>
      <c r="L65" s="243">
        <v>7564</v>
      </c>
      <c r="M65" s="233">
        <v>38.6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9" t="s">
        <v>971</v>
      </c>
      <c r="B68" s="400"/>
      <c r="C68" s="400"/>
      <c r="D68" s="400"/>
      <c r="E68" s="400"/>
      <c r="F68" s="400"/>
      <c r="G68" s="400"/>
      <c r="H68" s="400"/>
      <c r="I68" s="400"/>
      <c r="J68" s="401"/>
      <c r="K68" s="401"/>
      <c r="L68" s="401"/>
      <c r="M68" s="401"/>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5" t="s">
        <v>962</v>
      </c>
      <c r="B1" s="408"/>
      <c r="C1" s="408"/>
      <c r="D1" s="408"/>
      <c r="E1" s="408"/>
      <c r="F1" s="408"/>
      <c r="G1" s="408"/>
      <c r="H1" s="408"/>
      <c r="I1" s="408"/>
      <c r="J1" s="408"/>
      <c r="K1" s="408"/>
      <c r="L1" s="408"/>
      <c r="M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848</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7" t="s">
        <v>258</v>
      </c>
      <c r="F9" s="407"/>
      <c r="G9" s="135" t="s">
        <v>133</v>
      </c>
      <c r="H9" s="238">
        <v>1299214</v>
      </c>
      <c r="I9" s="240">
        <v>62751</v>
      </c>
      <c r="J9" s="233">
        <v>21.6</v>
      </c>
      <c r="K9" s="240">
        <v>2753392</v>
      </c>
      <c r="L9" s="243">
        <v>149409</v>
      </c>
      <c r="M9" s="233">
        <v>-2.1</v>
      </c>
    </row>
    <row r="10" spans="1:13" s="96" customFormat="1" ht="11.25" customHeight="1">
      <c r="A10" s="139">
        <v>641</v>
      </c>
      <c r="B10" s="132"/>
      <c r="C10" s="140"/>
      <c r="D10" s="140"/>
      <c r="E10" s="414" t="s">
        <v>260</v>
      </c>
      <c r="F10" s="414"/>
      <c r="G10" s="135" t="s">
        <v>133</v>
      </c>
      <c r="H10" s="238">
        <v>746</v>
      </c>
      <c r="I10" s="240">
        <v>34</v>
      </c>
      <c r="J10" s="233">
        <v>-24</v>
      </c>
      <c r="K10" s="240">
        <v>1992</v>
      </c>
      <c r="L10" s="243">
        <v>84</v>
      </c>
      <c r="M10" s="233">
        <v>6.1</v>
      </c>
    </row>
    <row r="11" spans="1:13" s="96" customFormat="1" ht="11.25" customHeight="1">
      <c r="A11" s="139">
        <v>642</v>
      </c>
      <c r="B11" s="132"/>
      <c r="C11" s="140"/>
      <c r="D11" s="140"/>
      <c r="E11" s="414" t="s">
        <v>261</v>
      </c>
      <c r="F11" s="414"/>
      <c r="G11" s="135" t="s">
        <v>133</v>
      </c>
      <c r="H11" s="238">
        <v>979183</v>
      </c>
      <c r="I11" s="240">
        <v>45474</v>
      </c>
      <c r="J11" s="233">
        <v>37.4</v>
      </c>
      <c r="K11" s="240">
        <v>2735453</v>
      </c>
      <c r="L11" s="243">
        <v>126795</v>
      </c>
      <c r="M11" s="233">
        <v>44.7</v>
      </c>
    </row>
    <row r="12" spans="1:13" s="96" customFormat="1" ht="11.25" customHeight="1">
      <c r="A12" s="139">
        <v>643</v>
      </c>
      <c r="B12" s="132"/>
      <c r="C12" s="140"/>
      <c r="D12" s="140"/>
      <c r="E12" s="414" t="s">
        <v>262</v>
      </c>
      <c r="F12" s="414"/>
      <c r="G12" s="135" t="s">
        <v>133</v>
      </c>
      <c r="H12" s="238">
        <v>11439</v>
      </c>
      <c r="I12" s="240">
        <v>2220</v>
      </c>
      <c r="J12" s="233">
        <v>104.6</v>
      </c>
      <c r="K12" s="240">
        <v>31842</v>
      </c>
      <c r="L12" s="243">
        <v>6266</v>
      </c>
      <c r="M12" s="233">
        <v>16.1</v>
      </c>
    </row>
    <row r="13" spans="1:13" s="96" customFormat="1" ht="11.25" customHeight="1">
      <c r="A13" s="139">
        <v>644</v>
      </c>
      <c r="B13" s="132"/>
      <c r="C13" s="140"/>
      <c r="D13" s="140"/>
      <c r="E13" s="419" t="s">
        <v>863</v>
      </c>
      <c r="F13" s="419"/>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3428</v>
      </c>
      <c r="I14" s="240">
        <v>433</v>
      </c>
      <c r="J14" s="233">
        <v>-45.4</v>
      </c>
      <c r="K14" s="240">
        <v>10342</v>
      </c>
      <c r="L14" s="243">
        <v>1038</v>
      </c>
      <c r="M14" s="233">
        <v>-58.9</v>
      </c>
    </row>
    <row r="15" spans="1:16" s="124" customFormat="1" ht="11.25" customHeight="1">
      <c r="A15" s="139">
        <v>645</v>
      </c>
      <c r="B15" s="132"/>
      <c r="C15" s="140"/>
      <c r="D15" s="140"/>
      <c r="E15" s="419" t="s">
        <v>264</v>
      </c>
      <c r="F15" s="419"/>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294693</v>
      </c>
      <c r="I16" s="240">
        <v>45261</v>
      </c>
      <c r="J16" s="233">
        <v>38.7</v>
      </c>
      <c r="K16" s="240">
        <v>779876</v>
      </c>
      <c r="L16" s="243">
        <v>116269</v>
      </c>
      <c r="M16" s="233">
        <v>12</v>
      </c>
    </row>
    <row r="17" spans="1:13" s="96" customFormat="1" ht="11.25" customHeight="1">
      <c r="A17" s="139">
        <v>646</v>
      </c>
      <c r="B17" s="132"/>
      <c r="C17" s="140"/>
      <c r="D17" s="141"/>
      <c r="E17" s="419" t="s">
        <v>265</v>
      </c>
      <c r="F17" s="419"/>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75425</v>
      </c>
      <c r="I18" s="240">
        <v>39427</v>
      </c>
      <c r="J18" s="233">
        <v>139.9</v>
      </c>
      <c r="K18" s="240">
        <v>206158</v>
      </c>
      <c r="L18" s="243">
        <v>102806</v>
      </c>
      <c r="M18" s="233">
        <v>69.3</v>
      </c>
    </row>
    <row r="19" spans="1:13" s="96" customFormat="1" ht="11.25" customHeight="1">
      <c r="A19" s="139">
        <v>647</v>
      </c>
      <c r="B19" s="132"/>
      <c r="D19" s="134"/>
      <c r="E19" s="419" t="s">
        <v>266</v>
      </c>
      <c r="F19" s="419"/>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62</v>
      </c>
      <c r="I20" s="240">
        <v>68</v>
      </c>
      <c r="J20" s="233">
        <v>-69.6</v>
      </c>
      <c r="K20" s="240">
        <v>506</v>
      </c>
      <c r="L20" s="243">
        <v>524</v>
      </c>
      <c r="M20" s="233">
        <v>-2.4</v>
      </c>
    </row>
    <row r="21" spans="1:13" s="96" customFormat="1" ht="11.25" customHeight="1">
      <c r="A21" s="139">
        <v>648</v>
      </c>
      <c r="B21" s="132"/>
      <c r="C21" s="140"/>
      <c r="D21" s="140"/>
      <c r="E21" s="419" t="s">
        <v>267</v>
      </c>
      <c r="F21" s="419"/>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1027</v>
      </c>
      <c r="I22" s="240">
        <v>148</v>
      </c>
      <c r="J22" s="233">
        <v>-62.3</v>
      </c>
      <c r="K22" s="240">
        <v>9167</v>
      </c>
      <c r="L22" s="243">
        <v>1315</v>
      </c>
      <c r="M22" s="233">
        <v>25.9</v>
      </c>
    </row>
    <row r="23" spans="1:13" s="96" customFormat="1" ht="11.25" customHeight="1">
      <c r="A23" s="139">
        <v>649</v>
      </c>
      <c r="B23" s="132"/>
      <c r="C23" s="140"/>
      <c r="D23" s="140"/>
      <c r="E23" s="419" t="s">
        <v>268</v>
      </c>
      <c r="F23" s="419"/>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331</v>
      </c>
      <c r="I24" s="240">
        <v>585</v>
      </c>
      <c r="J24" s="233">
        <v>62.4</v>
      </c>
      <c r="K24" s="240">
        <v>967</v>
      </c>
      <c r="L24" s="243">
        <v>1763</v>
      </c>
      <c r="M24" s="233">
        <v>55.4</v>
      </c>
    </row>
    <row r="25" spans="1:13" s="96" customFormat="1" ht="11.25" customHeight="1">
      <c r="A25" s="139">
        <v>650</v>
      </c>
      <c r="B25" s="132"/>
      <c r="C25" s="140"/>
      <c r="D25" s="140"/>
      <c r="E25" s="419" t="s">
        <v>269</v>
      </c>
      <c r="F25" s="419"/>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9013</v>
      </c>
      <c r="I26" s="240">
        <v>1350</v>
      </c>
      <c r="J26" s="233">
        <v>71.5</v>
      </c>
      <c r="K26" s="240">
        <v>17976</v>
      </c>
      <c r="L26" s="243">
        <v>2631</v>
      </c>
      <c r="M26" s="233">
        <v>-1</v>
      </c>
    </row>
    <row r="27" spans="1:16" s="124" customFormat="1" ht="11.25" customHeight="1">
      <c r="A27" s="139">
        <v>656</v>
      </c>
      <c r="B27" s="132"/>
      <c r="C27" s="140"/>
      <c r="D27" s="140"/>
      <c r="E27" s="414" t="s">
        <v>270</v>
      </c>
      <c r="F27" s="414"/>
      <c r="G27" s="135" t="s">
        <v>133</v>
      </c>
      <c r="H27" s="238" t="s">
        <v>994</v>
      </c>
      <c r="I27" s="240">
        <v>1463</v>
      </c>
      <c r="J27" s="233">
        <v>8.5</v>
      </c>
      <c r="K27" s="240">
        <v>0</v>
      </c>
      <c r="L27" s="243">
        <v>4573</v>
      </c>
      <c r="M27" s="233">
        <v>-13</v>
      </c>
      <c r="N27" s="96"/>
      <c r="O27" s="96"/>
      <c r="P27" s="96"/>
    </row>
    <row r="28" spans="1:13" s="96" customFormat="1" ht="11.25" customHeight="1">
      <c r="A28" s="139">
        <v>659</v>
      </c>
      <c r="B28" s="132"/>
      <c r="C28" s="140"/>
      <c r="D28" s="141"/>
      <c r="E28" s="414" t="s">
        <v>271</v>
      </c>
      <c r="F28" s="414"/>
      <c r="G28" s="135" t="s">
        <v>133</v>
      </c>
      <c r="H28" s="238">
        <v>7453</v>
      </c>
      <c r="I28" s="240">
        <v>10761</v>
      </c>
      <c r="J28" s="233">
        <v>-27.2</v>
      </c>
      <c r="K28" s="240">
        <v>18316</v>
      </c>
      <c r="L28" s="243">
        <v>24210</v>
      </c>
      <c r="M28" s="233">
        <v>-28.2</v>
      </c>
    </row>
    <row r="29" spans="1:16" s="124" customFormat="1" ht="11.25" customHeight="1">
      <c r="A29" s="139">
        <v>661</v>
      </c>
      <c r="B29" s="132"/>
      <c r="C29" s="140"/>
      <c r="D29" s="140"/>
      <c r="E29" s="414" t="s">
        <v>272</v>
      </c>
      <c r="F29" s="414"/>
      <c r="G29" s="135" t="s">
        <v>133</v>
      </c>
      <c r="H29" s="238">
        <v>64859</v>
      </c>
      <c r="I29" s="240">
        <v>17874</v>
      </c>
      <c r="J29" s="233">
        <v>35.3</v>
      </c>
      <c r="K29" s="240">
        <v>178003</v>
      </c>
      <c r="L29" s="243">
        <v>49081</v>
      </c>
      <c r="M29" s="233">
        <v>20.3</v>
      </c>
      <c r="N29" s="96"/>
      <c r="O29" s="96"/>
      <c r="P29" s="96"/>
    </row>
    <row r="30" spans="1:16" s="124" customFormat="1" ht="11.25" customHeight="1">
      <c r="A30" s="139">
        <v>665</v>
      </c>
      <c r="B30" s="132"/>
      <c r="C30" s="140"/>
      <c r="D30" s="140"/>
      <c r="E30" s="414" t="s">
        <v>273</v>
      </c>
      <c r="F30" s="414"/>
      <c r="G30" s="135" t="s">
        <v>133</v>
      </c>
      <c r="H30" s="238">
        <v>467</v>
      </c>
      <c r="I30" s="240">
        <v>16</v>
      </c>
      <c r="J30" s="233">
        <v>82.1</v>
      </c>
      <c r="K30" s="240">
        <v>1200</v>
      </c>
      <c r="L30" s="243">
        <v>41</v>
      </c>
      <c r="M30" s="233">
        <v>18.2</v>
      </c>
      <c r="N30" s="96"/>
      <c r="O30" s="96"/>
      <c r="P30" s="96"/>
    </row>
    <row r="31" spans="1:16" s="124" customFormat="1" ht="11.25" customHeight="1">
      <c r="A31" s="139">
        <v>667</v>
      </c>
      <c r="B31" s="132"/>
      <c r="C31" s="140"/>
      <c r="D31" s="140"/>
      <c r="E31" s="414" t="s">
        <v>274</v>
      </c>
      <c r="F31" s="414"/>
      <c r="G31" s="135" t="s">
        <v>133</v>
      </c>
      <c r="H31" s="238">
        <v>144401</v>
      </c>
      <c r="I31" s="240">
        <v>4541</v>
      </c>
      <c r="J31" s="233">
        <v>-3.6</v>
      </c>
      <c r="K31" s="240">
        <v>333186</v>
      </c>
      <c r="L31" s="243">
        <v>8882</v>
      </c>
      <c r="M31" s="233">
        <v>-25.4</v>
      </c>
      <c r="N31" s="96"/>
      <c r="O31" s="96"/>
      <c r="P31" s="96"/>
    </row>
    <row r="32" spans="1:13" s="96" customFormat="1" ht="11.25" customHeight="1">
      <c r="A32" s="139">
        <v>669</v>
      </c>
      <c r="B32" s="132"/>
      <c r="C32" s="140"/>
      <c r="D32" s="140"/>
      <c r="E32" s="414" t="s">
        <v>865</v>
      </c>
      <c r="F32" s="414"/>
      <c r="G32" s="135" t="s">
        <v>133</v>
      </c>
      <c r="H32" s="238">
        <v>2353581</v>
      </c>
      <c r="I32" s="240">
        <v>146619</v>
      </c>
      <c r="J32" s="233">
        <v>14.8</v>
      </c>
      <c r="K32" s="240">
        <v>5916420</v>
      </c>
      <c r="L32" s="243">
        <v>352251</v>
      </c>
      <c r="M32" s="233">
        <v>-22.1</v>
      </c>
    </row>
    <row r="33" spans="1:13" s="96" customFormat="1" ht="11.25" customHeight="1">
      <c r="A33" s="139">
        <v>671</v>
      </c>
      <c r="B33" s="132"/>
      <c r="C33" s="140"/>
      <c r="D33" s="140"/>
      <c r="E33" s="414" t="s">
        <v>275</v>
      </c>
      <c r="F33" s="414"/>
      <c r="G33" s="135" t="s">
        <v>133</v>
      </c>
      <c r="H33" s="238">
        <v>123155</v>
      </c>
      <c r="I33" s="240">
        <v>5859</v>
      </c>
      <c r="J33" s="233">
        <v>-8.8</v>
      </c>
      <c r="K33" s="240">
        <v>403853</v>
      </c>
      <c r="L33" s="243">
        <v>17235</v>
      </c>
      <c r="M33" s="233">
        <v>-10.3</v>
      </c>
    </row>
    <row r="34" spans="1:13" s="96" customFormat="1" ht="11.25" customHeight="1">
      <c r="A34" s="139">
        <v>673</v>
      </c>
      <c r="B34" s="132"/>
      <c r="C34" s="140"/>
      <c r="D34" s="140"/>
      <c r="E34" s="414" t="s">
        <v>276</v>
      </c>
      <c r="F34" s="414"/>
      <c r="G34" s="135" t="s">
        <v>133</v>
      </c>
      <c r="H34" s="238">
        <v>131349</v>
      </c>
      <c r="I34" s="240">
        <v>7582</v>
      </c>
      <c r="J34" s="233">
        <v>29.8</v>
      </c>
      <c r="K34" s="240">
        <v>300055</v>
      </c>
      <c r="L34" s="243">
        <v>18825</v>
      </c>
      <c r="M34" s="233">
        <v>15.3</v>
      </c>
    </row>
    <row r="35" spans="1:13" s="96" customFormat="1" ht="11.25" customHeight="1">
      <c r="A35" s="139">
        <v>679</v>
      </c>
      <c r="B35" s="132"/>
      <c r="C35" s="140"/>
      <c r="D35" s="140"/>
      <c r="E35" s="414" t="s">
        <v>277</v>
      </c>
      <c r="F35" s="414"/>
      <c r="G35" s="135" t="s">
        <v>133</v>
      </c>
      <c r="H35" s="238">
        <v>827886</v>
      </c>
      <c r="I35" s="240">
        <v>42683</v>
      </c>
      <c r="J35" s="233">
        <v>20.5</v>
      </c>
      <c r="K35" s="240">
        <v>2093845</v>
      </c>
      <c r="L35" s="243">
        <v>109319</v>
      </c>
      <c r="M35" s="233">
        <v>7.5</v>
      </c>
    </row>
    <row r="36" spans="1:13" s="96" customFormat="1" ht="11.25" customHeight="1">
      <c r="A36" s="139">
        <v>683</v>
      </c>
      <c r="B36" s="132"/>
      <c r="C36" s="140"/>
      <c r="D36" s="140"/>
      <c r="E36" s="414" t="s">
        <v>278</v>
      </c>
      <c r="F36" s="414"/>
      <c r="G36" s="135" t="s">
        <v>133</v>
      </c>
      <c r="H36" s="238">
        <v>1543</v>
      </c>
      <c r="I36" s="240">
        <v>37345</v>
      </c>
      <c r="J36" s="233">
        <v>218</v>
      </c>
      <c r="K36" s="240">
        <v>3313</v>
      </c>
      <c r="L36" s="243">
        <v>74901</v>
      </c>
      <c r="M36" s="233">
        <v>147.6</v>
      </c>
    </row>
    <row r="37" spans="1:13" s="96" customFormat="1" ht="11.25" customHeight="1">
      <c r="A37" s="139">
        <v>690</v>
      </c>
      <c r="B37" s="132"/>
      <c r="C37" s="140"/>
      <c r="D37" s="140"/>
      <c r="E37" s="414" t="s">
        <v>279</v>
      </c>
      <c r="F37" s="414"/>
      <c r="G37" s="135" t="s">
        <v>133</v>
      </c>
      <c r="H37" s="238">
        <v>64091</v>
      </c>
      <c r="I37" s="240">
        <v>170545</v>
      </c>
      <c r="J37" s="233">
        <v>22.6</v>
      </c>
      <c r="K37" s="240">
        <v>168658</v>
      </c>
      <c r="L37" s="243">
        <v>385176</v>
      </c>
      <c r="M37" s="233">
        <v>-4.2</v>
      </c>
    </row>
    <row r="38" spans="1:13" s="138" customFormat="1" ht="11.25" customHeight="1">
      <c r="A38" s="109"/>
      <c r="B38" s="137"/>
      <c r="C38" s="142"/>
      <c r="D38" s="142"/>
      <c r="E38" s="157"/>
      <c r="F38" s="120" t="s">
        <v>161</v>
      </c>
      <c r="G38" s="135" t="s">
        <v>133</v>
      </c>
      <c r="H38" s="239">
        <v>8691129</v>
      </c>
      <c r="I38" s="241">
        <v>806760</v>
      </c>
      <c r="J38" s="234">
        <v>32.2</v>
      </c>
      <c r="K38" s="241">
        <v>21852529</v>
      </c>
      <c r="L38" s="244">
        <v>1989204</v>
      </c>
      <c r="M38" s="234">
        <v>6.3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9" t="s">
        <v>281</v>
      </c>
      <c r="F41" s="419"/>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24694</v>
      </c>
      <c r="I42" s="240">
        <v>16688</v>
      </c>
      <c r="J42" s="233">
        <v>-13</v>
      </c>
      <c r="K42" s="240">
        <v>68778</v>
      </c>
      <c r="L42" s="243">
        <v>47278</v>
      </c>
      <c r="M42" s="233">
        <v>-6.1</v>
      </c>
    </row>
    <row r="43" spans="1:13" s="96" customFormat="1" ht="11.25" customHeight="1">
      <c r="A43" s="139">
        <v>702</v>
      </c>
      <c r="B43" s="132"/>
      <c r="C43" s="140"/>
      <c r="D43" s="141"/>
      <c r="E43" s="133"/>
      <c r="F43" s="133" t="s">
        <v>283</v>
      </c>
      <c r="G43" s="135" t="s">
        <v>133</v>
      </c>
      <c r="H43" s="238">
        <v>18623</v>
      </c>
      <c r="I43" s="240">
        <v>37357</v>
      </c>
      <c r="J43" s="233">
        <v>4.4</v>
      </c>
      <c r="K43" s="240">
        <v>51153</v>
      </c>
      <c r="L43" s="243">
        <v>103026</v>
      </c>
      <c r="M43" s="233">
        <v>-7.4</v>
      </c>
    </row>
    <row r="44" spans="1:13" s="96" customFormat="1" ht="11.25" customHeight="1">
      <c r="A44" s="139">
        <v>703</v>
      </c>
      <c r="B44" s="132"/>
      <c r="C44" s="140"/>
      <c r="D44" s="141"/>
      <c r="E44" s="134"/>
      <c r="F44" s="133" t="s">
        <v>284</v>
      </c>
      <c r="G44" s="135" t="s">
        <v>133</v>
      </c>
      <c r="H44" s="238">
        <v>215</v>
      </c>
      <c r="I44" s="240">
        <v>880</v>
      </c>
      <c r="J44" s="233">
        <v>-50</v>
      </c>
      <c r="K44" s="240">
        <v>628</v>
      </c>
      <c r="L44" s="243">
        <v>2520</v>
      </c>
      <c r="M44" s="233">
        <v>-55.8</v>
      </c>
    </row>
    <row r="45" spans="1:13" s="96" customFormat="1" ht="11.25" customHeight="1">
      <c r="A45" s="139">
        <v>704</v>
      </c>
      <c r="B45" s="132"/>
      <c r="C45" s="140"/>
      <c r="D45" s="158"/>
      <c r="E45" s="133"/>
      <c r="F45" s="133" t="s">
        <v>285</v>
      </c>
      <c r="G45" s="135" t="s">
        <v>133</v>
      </c>
      <c r="H45" s="238">
        <v>808</v>
      </c>
      <c r="I45" s="240">
        <v>1140</v>
      </c>
      <c r="J45" s="233">
        <v>-15.6</v>
      </c>
      <c r="K45" s="240">
        <v>2513</v>
      </c>
      <c r="L45" s="243">
        <v>3453</v>
      </c>
      <c r="M45" s="233">
        <v>-17.5</v>
      </c>
    </row>
    <row r="46" spans="1:13" s="96" customFormat="1" ht="11.25" customHeight="1">
      <c r="A46" s="139">
        <v>705</v>
      </c>
      <c r="B46" s="132"/>
      <c r="C46" s="140"/>
      <c r="D46" s="140"/>
      <c r="E46" s="133"/>
      <c r="F46" s="133" t="s">
        <v>286</v>
      </c>
      <c r="G46" s="135" t="s">
        <v>133</v>
      </c>
      <c r="H46" s="238">
        <v>430</v>
      </c>
      <c r="I46" s="240">
        <v>969</v>
      </c>
      <c r="J46" s="233">
        <v>50.4</v>
      </c>
      <c r="K46" s="240">
        <v>1105</v>
      </c>
      <c r="L46" s="243">
        <v>2346</v>
      </c>
      <c r="M46" s="233">
        <v>-13.5</v>
      </c>
    </row>
    <row r="47" spans="1:13" s="96" customFormat="1" ht="11.25" customHeight="1">
      <c r="A47" s="139">
        <v>706</v>
      </c>
      <c r="B47" s="132"/>
      <c r="C47" s="140"/>
      <c r="D47" s="140"/>
      <c r="E47" s="414" t="s">
        <v>287</v>
      </c>
      <c r="F47" s="414"/>
      <c r="G47" s="135" t="s">
        <v>133</v>
      </c>
      <c r="H47" s="238">
        <v>7746</v>
      </c>
      <c r="I47" s="240">
        <v>6026</v>
      </c>
      <c r="J47" s="233">
        <v>-36.5</v>
      </c>
      <c r="K47" s="240">
        <v>23912</v>
      </c>
      <c r="L47" s="243">
        <v>19443</v>
      </c>
      <c r="M47" s="233">
        <v>-33.3</v>
      </c>
    </row>
    <row r="48" spans="1:13" s="96" customFormat="1" ht="11.25" customHeight="1">
      <c r="A48" s="139">
        <v>707</v>
      </c>
      <c r="B48" s="132"/>
      <c r="C48" s="140"/>
      <c r="D48" s="140"/>
      <c r="E48" s="414" t="s">
        <v>288</v>
      </c>
      <c r="F48" s="414"/>
      <c r="G48" s="135" t="s">
        <v>133</v>
      </c>
      <c r="H48" s="238">
        <v>10</v>
      </c>
      <c r="I48" s="240">
        <v>16</v>
      </c>
      <c r="J48" s="233">
        <v>118.7</v>
      </c>
      <c r="K48" s="240">
        <v>45</v>
      </c>
      <c r="L48" s="243">
        <v>77</v>
      </c>
      <c r="M48" s="233">
        <v>-6.6</v>
      </c>
    </row>
    <row r="49" spans="1:13" s="96" customFormat="1" ht="11.25" customHeight="1">
      <c r="A49" s="139">
        <v>708</v>
      </c>
      <c r="B49" s="132"/>
      <c r="C49" s="140"/>
      <c r="D49" s="140"/>
      <c r="E49" s="414" t="s">
        <v>289</v>
      </c>
      <c r="F49" s="414"/>
      <c r="G49" s="135" t="s">
        <v>133</v>
      </c>
      <c r="H49" s="238">
        <v>2024786</v>
      </c>
      <c r="I49" s="240">
        <v>112701</v>
      </c>
      <c r="J49" s="233">
        <v>-4.9</v>
      </c>
      <c r="K49" s="240">
        <v>5529696</v>
      </c>
      <c r="L49" s="243">
        <v>308090</v>
      </c>
      <c r="M49" s="233">
        <v>-15.5</v>
      </c>
    </row>
    <row r="50" spans="1:13" s="96" customFormat="1" ht="11.25" customHeight="1">
      <c r="A50" s="139">
        <v>709</v>
      </c>
      <c r="B50" s="132"/>
      <c r="C50" s="140"/>
      <c r="D50" s="140"/>
      <c r="E50" s="419" t="s">
        <v>290</v>
      </c>
      <c r="F50" s="419"/>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288731</v>
      </c>
      <c r="I51" s="240">
        <v>20694</v>
      </c>
      <c r="J51" s="233">
        <v>5.3</v>
      </c>
      <c r="K51" s="240">
        <v>783576</v>
      </c>
      <c r="L51" s="243">
        <v>55644</v>
      </c>
      <c r="M51" s="233">
        <v>0.3</v>
      </c>
    </row>
    <row r="52" spans="1:13" s="96" customFormat="1" ht="11.25" customHeight="1">
      <c r="A52" s="139">
        <v>711</v>
      </c>
      <c r="B52" s="132"/>
      <c r="C52" s="140"/>
      <c r="D52" s="140"/>
      <c r="E52" s="414" t="s">
        <v>292</v>
      </c>
      <c r="F52" s="414"/>
      <c r="G52" s="135" t="s">
        <v>133</v>
      </c>
      <c r="H52" s="238">
        <v>345408</v>
      </c>
      <c r="I52" s="240">
        <v>49540</v>
      </c>
      <c r="J52" s="233">
        <v>1</v>
      </c>
      <c r="K52" s="240">
        <v>937256</v>
      </c>
      <c r="L52" s="243">
        <v>135254</v>
      </c>
      <c r="M52" s="233">
        <v>-5.4</v>
      </c>
    </row>
    <row r="53" spans="1:13" s="96" customFormat="1" ht="11.25" customHeight="1">
      <c r="A53" s="139">
        <v>732</v>
      </c>
      <c r="B53" s="132"/>
      <c r="C53" s="140"/>
      <c r="D53" s="141"/>
      <c r="E53" s="414" t="s">
        <v>293</v>
      </c>
      <c r="F53" s="414"/>
      <c r="G53" s="135" t="s">
        <v>133</v>
      </c>
      <c r="H53" s="238">
        <v>1959107</v>
      </c>
      <c r="I53" s="240">
        <v>361871</v>
      </c>
      <c r="J53" s="233">
        <v>16.8</v>
      </c>
      <c r="K53" s="240">
        <v>5338814</v>
      </c>
      <c r="L53" s="243">
        <v>958426</v>
      </c>
      <c r="M53" s="233">
        <v>7.2</v>
      </c>
    </row>
    <row r="54" spans="1:13" s="96" customFormat="1" ht="11.25" customHeight="1">
      <c r="A54" s="139">
        <v>734</v>
      </c>
      <c r="B54" s="132"/>
      <c r="C54" s="140"/>
      <c r="D54" s="141"/>
      <c r="E54" s="414" t="s">
        <v>294</v>
      </c>
      <c r="F54" s="414"/>
      <c r="G54" s="135" t="s">
        <v>133</v>
      </c>
      <c r="H54" s="238">
        <v>384327</v>
      </c>
      <c r="I54" s="240">
        <v>127199</v>
      </c>
      <c r="J54" s="233">
        <v>9.3</v>
      </c>
      <c r="K54" s="240">
        <v>1007086</v>
      </c>
      <c r="L54" s="243">
        <v>331474</v>
      </c>
      <c r="M54" s="233">
        <v>-3.2</v>
      </c>
    </row>
    <row r="55" spans="1:49" ht="9.75">
      <c r="A55" s="139">
        <v>736</v>
      </c>
      <c r="B55" s="132"/>
      <c r="C55" s="96"/>
      <c r="D55" s="134"/>
      <c r="E55" s="414" t="s">
        <v>295</v>
      </c>
      <c r="F55" s="414"/>
      <c r="G55" s="135" t="s">
        <v>133</v>
      </c>
      <c r="H55" s="238">
        <v>85812</v>
      </c>
      <c r="I55" s="240">
        <v>22526</v>
      </c>
      <c r="J55" s="233">
        <v>8.3</v>
      </c>
      <c r="K55" s="240">
        <v>236988</v>
      </c>
      <c r="L55" s="243">
        <v>65606</v>
      </c>
      <c r="M55" s="233">
        <v>15.8</v>
      </c>
      <c r="N55" s="127"/>
      <c r="O55" s="127"/>
      <c r="P55" s="127"/>
      <c r="AV55" s="96"/>
      <c r="AW55" s="96"/>
    </row>
    <row r="56" spans="1:31" ht="9.75">
      <c r="A56" s="139">
        <v>738</v>
      </c>
      <c r="B56" s="132"/>
      <c r="C56" s="140"/>
      <c r="D56" s="140"/>
      <c r="E56" s="414" t="s">
        <v>296</v>
      </c>
      <c r="F56" s="414"/>
      <c r="G56" s="135" t="s">
        <v>133</v>
      </c>
      <c r="H56" s="238">
        <v>3778</v>
      </c>
      <c r="I56" s="240">
        <v>13643</v>
      </c>
      <c r="J56" s="233">
        <v>16.3</v>
      </c>
      <c r="K56" s="240">
        <v>9559</v>
      </c>
      <c r="L56" s="243">
        <v>33976</v>
      </c>
      <c r="M56" s="233">
        <v>8</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4" t="s">
        <v>297</v>
      </c>
      <c r="F57" s="414"/>
      <c r="G57" s="135" t="s">
        <v>133</v>
      </c>
      <c r="H57" s="238">
        <v>13620</v>
      </c>
      <c r="I57" s="240">
        <v>30607</v>
      </c>
      <c r="J57" s="233">
        <v>13.4</v>
      </c>
      <c r="K57" s="240">
        <v>50723</v>
      </c>
      <c r="L57" s="243">
        <v>76699</v>
      </c>
      <c r="M57" s="233">
        <v>2.5</v>
      </c>
      <c r="N57" s="96"/>
      <c r="O57" s="96"/>
      <c r="P57" s="96"/>
      <c r="Q57" s="96"/>
      <c r="R57" s="96"/>
      <c r="S57" s="96"/>
      <c r="T57" s="96"/>
      <c r="U57" s="96"/>
      <c r="V57" s="96"/>
      <c r="W57" s="96"/>
      <c r="X57" s="96"/>
      <c r="Y57" s="96"/>
      <c r="Z57" s="96"/>
    </row>
    <row r="58" spans="1:26" ht="9.75">
      <c r="A58" s="139">
        <v>749</v>
      </c>
      <c r="B58" s="132"/>
      <c r="C58" s="140"/>
      <c r="D58" s="140"/>
      <c r="E58" s="414" t="s">
        <v>298</v>
      </c>
      <c r="F58" s="414"/>
      <c r="G58" s="135" t="s">
        <v>133</v>
      </c>
      <c r="H58" s="238">
        <v>493337</v>
      </c>
      <c r="I58" s="240">
        <v>204252</v>
      </c>
      <c r="J58" s="233">
        <v>13.5</v>
      </c>
      <c r="K58" s="240">
        <v>1384281</v>
      </c>
      <c r="L58" s="243">
        <v>554522</v>
      </c>
      <c r="M58" s="233">
        <v>3.5</v>
      </c>
      <c r="N58" s="96"/>
      <c r="O58" s="96"/>
      <c r="P58" s="96"/>
      <c r="Q58" s="96"/>
      <c r="R58" s="96"/>
      <c r="S58" s="96"/>
      <c r="T58" s="96"/>
      <c r="U58" s="96"/>
      <c r="V58" s="96"/>
      <c r="W58" s="96"/>
      <c r="X58" s="96"/>
      <c r="Y58" s="96"/>
      <c r="Z58" s="96"/>
    </row>
    <row r="59" spans="1:26" ht="9.75">
      <c r="A59" s="139">
        <v>751</v>
      </c>
      <c r="B59" s="132"/>
      <c r="C59" s="140"/>
      <c r="D59" s="141"/>
      <c r="E59" s="414" t="s">
        <v>866</v>
      </c>
      <c r="F59" s="414"/>
      <c r="G59" s="135" t="s">
        <v>133</v>
      </c>
      <c r="H59" s="238">
        <v>84350</v>
      </c>
      <c r="I59" s="240">
        <v>23255</v>
      </c>
      <c r="J59" s="233">
        <v>6.6</v>
      </c>
      <c r="K59" s="240">
        <v>208095</v>
      </c>
      <c r="L59" s="243">
        <v>58530</v>
      </c>
      <c r="M59" s="233">
        <v>-4.1</v>
      </c>
      <c r="N59" s="96"/>
      <c r="O59" s="96"/>
      <c r="P59" s="96"/>
      <c r="Q59" s="96"/>
      <c r="R59" s="96"/>
      <c r="S59" s="96"/>
      <c r="T59" s="96"/>
      <c r="U59" s="96"/>
      <c r="V59" s="96"/>
      <c r="W59" s="96"/>
      <c r="X59" s="96"/>
      <c r="Y59" s="96"/>
      <c r="Z59" s="96"/>
    </row>
    <row r="60" spans="1:26" ht="9.75">
      <c r="A60" s="139">
        <v>753</v>
      </c>
      <c r="B60" s="132"/>
      <c r="C60" s="140"/>
      <c r="D60" s="140"/>
      <c r="E60" s="414" t="s">
        <v>299</v>
      </c>
      <c r="F60" s="414"/>
      <c r="G60" s="135" t="s">
        <v>133</v>
      </c>
      <c r="H60" s="238">
        <v>278402</v>
      </c>
      <c r="I60" s="240">
        <v>27386</v>
      </c>
      <c r="J60" s="233">
        <v>20.8</v>
      </c>
      <c r="K60" s="240">
        <v>731381</v>
      </c>
      <c r="L60" s="243">
        <v>71601</v>
      </c>
      <c r="M60" s="233">
        <v>4.5</v>
      </c>
      <c r="N60" s="96"/>
      <c r="O60" s="96"/>
      <c r="P60" s="96"/>
      <c r="Q60" s="96"/>
      <c r="R60" s="96"/>
      <c r="S60" s="96"/>
      <c r="T60" s="96"/>
      <c r="U60" s="96"/>
      <c r="V60" s="96"/>
      <c r="W60" s="96"/>
      <c r="X60" s="96"/>
      <c r="Y60" s="96"/>
      <c r="Z60" s="96"/>
    </row>
    <row r="61" spans="1:26" ht="9.75">
      <c r="A61" s="139">
        <v>755</v>
      </c>
      <c r="B61" s="132"/>
      <c r="C61" s="140"/>
      <c r="D61" s="140"/>
      <c r="E61" s="414" t="s">
        <v>300</v>
      </c>
      <c r="F61" s="414"/>
      <c r="G61" s="135" t="s">
        <v>133</v>
      </c>
      <c r="H61" s="238">
        <v>41068</v>
      </c>
      <c r="I61" s="240">
        <v>8400</v>
      </c>
      <c r="J61" s="233">
        <v>10.8</v>
      </c>
      <c r="K61" s="240">
        <v>107727</v>
      </c>
      <c r="L61" s="243">
        <v>21145</v>
      </c>
      <c r="M61" s="233">
        <v>-7.7</v>
      </c>
      <c r="N61" s="96"/>
      <c r="O61" s="96"/>
      <c r="P61" s="96"/>
      <c r="Q61" s="96"/>
      <c r="R61" s="96"/>
      <c r="S61" s="96"/>
      <c r="T61" s="96"/>
      <c r="U61" s="96"/>
      <c r="V61" s="96"/>
      <c r="W61" s="96"/>
      <c r="X61" s="96"/>
      <c r="Y61" s="96"/>
      <c r="Z61" s="96"/>
    </row>
    <row r="62" spans="1:26" ht="9.75">
      <c r="A62" s="139">
        <v>757</v>
      </c>
      <c r="B62" s="132"/>
      <c r="C62" s="140"/>
      <c r="D62" s="141"/>
      <c r="E62" s="414" t="s">
        <v>867</v>
      </c>
      <c r="F62" s="414"/>
      <c r="G62" s="135" t="s">
        <v>133</v>
      </c>
      <c r="H62" s="238">
        <v>50656</v>
      </c>
      <c r="I62" s="240">
        <v>5593</v>
      </c>
      <c r="J62" s="233">
        <v>59.3</v>
      </c>
      <c r="K62" s="240">
        <v>119401</v>
      </c>
      <c r="L62" s="243">
        <v>12001</v>
      </c>
      <c r="M62" s="233">
        <v>8.7</v>
      </c>
      <c r="N62" s="96"/>
      <c r="O62" s="96"/>
      <c r="P62" s="96"/>
      <c r="Q62" s="96"/>
      <c r="R62" s="96"/>
      <c r="S62" s="96"/>
      <c r="T62" s="96"/>
      <c r="U62" s="96"/>
      <c r="V62" s="96"/>
      <c r="W62" s="96"/>
      <c r="X62" s="96"/>
      <c r="Y62" s="96"/>
      <c r="Z62" s="96"/>
    </row>
    <row r="63" spans="1:26" ht="9.75">
      <c r="A63" s="139">
        <v>759</v>
      </c>
      <c r="B63" s="132"/>
      <c r="C63" s="140"/>
      <c r="D63" s="140"/>
      <c r="E63" s="414" t="s">
        <v>868</v>
      </c>
      <c r="F63" s="414"/>
      <c r="G63" s="135" t="s">
        <v>133</v>
      </c>
      <c r="H63" s="238">
        <v>1203</v>
      </c>
      <c r="I63" s="240">
        <v>507</v>
      </c>
      <c r="J63" s="233">
        <v>-23</v>
      </c>
      <c r="K63" s="240">
        <v>3904</v>
      </c>
      <c r="L63" s="243">
        <v>1629</v>
      </c>
      <c r="M63" s="233">
        <v>-18.8</v>
      </c>
      <c r="N63" s="96"/>
      <c r="O63" s="96"/>
      <c r="P63" s="96"/>
      <c r="Q63" s="96"/>
      <c r="R63" s="96"/>
      <c r="S63" s="96"/>
      <c r="T63" s="96"/>
      <c r="U63" s="96"/>
      <c r="V63" s="96"/>
      <c r="W63" s="96"/>
      <c r="X63" s="96"/>
      <c r="Y63" s="96"/>
      <c r="Z63" s="96"/>
    </row>
    <row r="64" spans="1:31" ht="9.75">
      <c r="A64" s="139">
        <v>771</v>
      </c>
      <c r="B64" s="132"/>
      <c r="C64" s="140"/>
      <c r="D64" s="140"/>
      <c r="E64" s="414" t="s">
        <v>301</v>
      </c>
      <c r="F64" s="414"/>
      <c r="G64" s="135" t="s">
        <v>133</v>
      </c>
      <c r="H64" s="238">
        <v>235525</v>
      </c>
      <c r="I64" s="240">
        <v>180177</v>
      </c>
      <c r="J64" s="233">
        <v>46.4</v>
      </c>
      <c r="K64" s="240">
        <v>626852</v>
      </c>
      <c r="L64" s="243">
        <v>459903</v>
      </c>
      <c r="M64" s="233">
        <v>24</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4" t="s">
        <v>302</v>
      </c>
      <c r="F65" s="414"/>
      <c r="G65" s="135" t="s">
        <v>133</v>
      </c>
      <c r="H65" s="238">
        <v>53167</v>
      </c>
      <c r="I65" s="240">
        <v>32045</v>
      </c>
      <c r="J65" s="233">
        <v>-10.8</v>
      </c>
      <c r="K65" s="240">
        <v>146809</v>
      </c>
      <c r="L65" s="243">
        <v>87250</v>
      </c>
      <c r="M65" s="233">
        <v>-10.7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9" t="s">
        <v>971</v>
      </c>
      <c r="B68" s="400"/>
      <c r="C68" s="400"/>
      <c r="D68" s="400"/>
      <c r="E68" s="400"/>
      <c r="F68" s="400"/>
      <c r="G68" s="400"/>
      <c r="H68" s="400"/>
      <c r="I68" s="400"/>
      <c r="J68" s="401"/>
      <c r="K68" s="401"/>
      <c r="L68" s="401"/>
      <c r="M68" s="401"/>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5" t="s">
        <v>962</v>
      </c>
      <c r="B1" s="408"/>
      <c r="C1" s="408"/>
      <c r="D1" s="408"/>
      <c r="E1" s="408"/>
      <c r="F1" s="408"/>
      <c r="G1" s="408"/>
      <c r="H1" s="408"/>
      <c r="I1" s="408"/>
      <c r="J1" s="408"/>
      <c r="K1" s="408"/>
      <c r="L1" s="408"/>
      <c r="M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848</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4" t="s">
        <v>303</v>
      </c>
      <c r="F9" s="414"/>
      <c r="G9" s="135" t="s">
        <v>133</v>
      </c>
      <c r="H9" s="238">
        <v>1648</v>
      </c>
      <c r="I9" s="240">
        <v>3794</v>
      </c>
      <c r="J9" s="233">
        <v>-11.5</v>
      </c>
      <c r="K9" s="240">
        <v>3490</v>
      </c>
      <c r="L9" s="243">
        <v>9180</v>
      </c>
      <c r="M9" s="233">
        <v>-49.3</v>
      </c>
      <c r="N9" s="96"/>
      <c r="O9" s="96"/>
      <c r="P9" s="96"/>
      <c r="Q9" s="96"/>
      <c r="R9" s="96"/>
      <c r="S9" s="96"/>
      <c r="T9" s="96"/>
      <c r="U9" s="96"/>
      <c r="V9" s="96"/>
      <c r="W9" s="96"/>
      <c r="X9" s="96"/>
      <c r="Y9" s="96"/>
      <c r="Z9" s="96"/>
    </row>
    <row r="10" spans="1:13" s="96" customFormat="1" ht="11.25" customHeight="1">
      <c r="A10" s="139">
        <v>781</v>
      </c>
      <c r="B10" s="132"/>
      <c r="C10" s="140"/>
      <c r="D10" s="150"/>
      <c r="E10" s="407" t="s">
        <v>305</v>
      </c>
      <c r="F10" s="407"/>
      <c r="G10" s="135" t="s">
        <v>133</v>
      </c>
      <c r="H10" s="238">
        <v>9</v>
      </c>
      <c r="I10" s="240">
        <v>2412</v>
      </c>
      <c r="J10" s="233">
        <v>-7.8</v>
      </c>
      <c r="K10" s="240">
        <v>39</v>
      </c>
      <c r="L10" s="243">
        <v>7635</v>
      </c>
      <c r="M10" s="233">
        <v>14.4</v>
      </c>
    </row>
    <row r="11" spans="1:13" s="96" customFormat="1" ht="11.25" customHeight="1">
      <c r="A11" s="139">
        <v>790</v>
      </c>
      <c r="B11" s="132"/>
      <c r="C11" s="140"/>
      <c r="D11" s="150"/>
      <c r="E11" s="407" t="s">
        <v>306</v>
      </c>
      <c r="F11" s="407"/>
      <c r="G11" s="135" t="s">
        <v>133</v>
      </c>
      <c r="H11" s="238">
        <v>384</v>
      </c>
      <c r="I11" s="240">
        <v>3327</v>
      </c>
      <c r="J11" s="233">
        <v>50.6</v>
      </c>
      <c r="K11" s="240">
        <v>721</v>
      </c>
      <c r="L11" s="243">
        <v>6703</v>
      </c>
      <c r="M11" s="233">
        <v>39.6</v>
      </c>
    </row>
    <row r="12" spans="1:13" s="138" customFormat="1" ht="11.25" customHeight="1">
      <c r="A12" s="136"/>
      <c r="B12" s="137"/>
      <c r="C12" s="142"/>
      <c r="D12" s="142"/>
      <c r="E12" s="146"/>
      <c r="F12" s="120" t="s">
        <v>161</v>
      </c>
      <c r="G12" s="135" t="s">
        <v>133</v>
      </c>
      <c r="H12" s="239">
        <v>6397840</v>
      </c>
      <c r="I12" s="241">
        <v>1293006</v>
      </c>
      <c r="J12" s="234">
        <v>12.9</v>
      </c>
      <c r="K12" s="241">
        <v>17374532</v>
      </c>
      <c r="L12" s="244">
        <v>3433410</v>
      </c>
      <c r="M12" s="234">
        <v>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9" t="s">
        <v>308</v>
      </c>
      <c r="F15" s="409"/>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3065</v>
      </c>
      <c r="I16" s="240">
        <v>13392</v>
      </c>
      <c r="J16" s="233">
        <v>-31.7</v>
      </c>
      <c r="K16" s="240">
        <v>10792</v>
      </c>
      <c r="L16" s="243">
        <v>58152</v>
      </c>
      <c r="M16" s="233">
        <v>-11.3</v>
      </c>
    </row>
    <row r="17" spans="1:13" s="96" customFormat="1" ht="11.25" customHeight="1">
      <c r="A17" s="139">
        <v>802</v>
      </c>
      <c r="B17" s="132"/>
      <c r="C17" s="140"/>
      <c r="D17" s="119"/>
      <c r="E17" s="121"/>
      <c r="F17" s="116" t="s">
        <v>869</v>
      </c>
      <c r="G17" s="135" t="s">
        <v>133</v>
      </c>
      <c r="H17" s="238">
        <v>42</v>
      </c>
      <c r="I17" s="240">
        <v>448</v>
      </c>
      <c r="J17" s="233">
        <v>-84.9</v>
      </c>
      <c r="K17" s="240">
        <v>236</v>
      </c>
      <c r="L17" s="243">
        <v>2351</v>
      </c>
      <c r="M17" s="233">
        <v>-72.7</v>
      </c>
    </row>
    <row r="18" spans="1:13" s="96" customFormat="1" ht="11.25" customHeight="1">
      <c r="A18" s="139">
        <v>803</v>
      </c>
      <c r="B18" s="132"/>
      <c r="C18" s="140"/>
      <c r="D18" s="151"/>
      <c r="E18" s="116"/>
      <c r="F18" s="116" t="s">
        <v>310</v>
      </c>
      <c r="G18" s="135" t="s">
        <v>133</v>
      </c>
      <c r="H18" s="238">
        <v>4805</v>
      </c>
      <c r="I18" s="240">
        <v>10947</v>
      </c>
      <c r="J18" s="233">
        <v>-25.8</v>
      </c>
      <c r="K18" s="240">
        <v>14790</v>
      </c>
      <c r="L18" s="243">
        <v>55419</v>
      </c>
      <c r="M18" s="233">
        <v>19.2</v>
      </c>
    </row>
    <row r="19" spans="1:13" s="124" customFormat="1" ht="11.25" customHeight="1">
      <c r="A19" s="139">
        <v>804</v>
      </c>
      <c r="B19" s="132"/>
      <c r="C19" s="140"/>
      <c r="D19" s="150"/>
      <c r="E19" s="409" t="s">
        <v>311</v>
      </c>
      <c r="F19" s="409"/>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1765</v>
      </c>
      <c r="I20" s="240">
        <v>9063</v>
      </c>
      <c r="J20" s="233">
        <v>-41.4</v>
      </c>
      <c r="K20" s="240">
        <v>7721</v>
      </c>
      <c r="L20" s="243">
        <v>49043</v>
      </c>
      <c r="M20" s="233">
        <v>-14.2</v>
      </c>
    </row>
    <row r="21" spans="1:13" s="124" customFormat="1" ht="11.25" customHeight="1">
      <c r="A21" s="139">
        <v>805</v>
      </c>
      <c r="B21" s="132"/>
      <c r="C21" s="140"/>
      <c r="D21" s="150"/>
      <c r="E21" s="409" t="s">
        <v>313</v>
      </c>
      <c r="F21" s="409"/>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64</v>
      </c>
      <c r="I22" s="240">
        <v>1167</v>
      </c>
      <c r="J22" s="233">
        <v>-50.2</v>
      </c>
      <c r="K22" s="240">
        <v>268</v>
      </c>
      <c r="L22" s="243">
        <v>3362</v>
      </c>
      <c r="M22" s="233">
        <v>-49.4</v>
      </c>
    </row>
    <row r="23" spans="1:13" s="96" customFormat="1" ht="11.25" customHeight="1">
      <c r="A23" s="139">
        <v>806</v>
      </c>
      <c r="B23" s="132"/>
      <c r="C23" s="140"/>
      <c r="D23" s="119"/>
      <c r="E23" s="409" t="s">
        <v>314</v>
      </c>
      <c r="F23" s="409"/>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2704</v>
      </c>
      <c r="I24" s="240">
        <v>9261</v>
      </c>
      <c r="J24" s="233">
        <v>-20.2</v>
      </c>
      <c r="K24" s="240">
        <v>9502</v>
      </c>
      <c r="L24" s="243">
        <v>40763</v>
      </c>
      <c r="M24" s="233">
        <v>4.4</v>
      </c>
    </row>
    <row r="25" spans="1:13" s="124" customFormat="1" ht="11.25" customHeight="1">
      <c r="A25" s="139">
        <v>807</v>
      </c>
      <c r="B25" s="132"/>
      <c r="C25" s="96"/>
      <c r="D25" s="121"/>
      <c r="E25" s="407" t="s">
        <v>315</v>
      </c>
      <c r="F25" s="407"/>
      <c r="G25" s="135" t="s">
        <v>133</v>
      </c>
      <c r="H25" s="238">
        <v>271</v>
      </c>
      <c r="I25" s="240">
        <v>2450</v>
      </c>
      <c r="J25" s="233">
        <v>-3</v>
      </c>
      <c r="K25" s="240">
        <v>1102</v>
      </c>
      <c r="L25" s="243">
        <v>9293</v>
      </c>
      <c r="M25" s="233">
        <v>-0.9</v>
      </c>
    </row>
    <row r="26" spans="1:13" s="138" customFormat="1" ht="11.25" customHeight="1">
      <c r="A26" s="136" t="s">
        <v>0</v>
      </c>
      <c r="B26" s="137"/>
      <c r="C26" s="142"/>
      <c r="D26" s="142"/>
      <c r="E26" s="146"/>
      <c r="F26" s="120" t="s">
        <v>316</v>
      </c>
      <c r="G26" s="135" t="s">
        <v>133</v>
      </c>
      <c r="H26" s="239">
        <v>12716</v>
      </c>
      <c r="I26" s="241">
        <v>46728</v>
      </c>
      <c r="J26" s="234">
        <v>-32.5</v>
      </c>
      <c r="K26" s="241">
        <v>44412</v>
      </c>
      <c r="L26" s="244">
        <v>218383</v>
      </c>
      <c r="M26" s="234">
        <v>-6.2</v>
      </c>
    </row>
    <row r="27" spans="1:13" s="96" customFormat="1" ht="11.25" customHeight="1">
      <c r="A27" s="139">
        <v>808</v>
      </c>
      <c r="B27" s="132"/>
      <c r="C27" s="140"/>
      <c r="D27" s="140"/>
      <c r="E27" s="414" t="s">
        <v>317</v>
      </c>
      <c r="F27" s="414"/>
      <c r="G27" s="135" t="s">
        <v>133</v>
      </c>
      <c r="H27" s="238">
        <v>457</v>
      </c>
      <c r="I27" s="240">
        <v>2268</v>
      </c>
      <c r="J27" s="233">
        <v>-10.4</v>
      </c>
      <c r="K27" s="240">
        <v>1362</v>
      </c>
      <c r="L27" s="243">
        <v>7718</v>
      </c>
      <c r="M27" s="233">
        <v>-14.3</v>
      </c>
    </row>
    <row r="28" spans="1:13" s="96" customFormat="1" ht="11.25" customHeight="1">
      <c r="A28" s="139">
        <v>809</v>
      </c>
      <c r="B28" s="132"/>
      <c r="C28" s="140"/>
      <c r="D28" s="141"/>
      <c r="E28" s="414" t="s">
        <v>318</v>
      </c>
      <c r="F28" s="414"/>
      <c r="G28" s="135" t="s">
        <v>133</v>
      </c>
      <c r="H28" s="238">
        <v>185625</v>
      </c>
      <c r="I28" s="240">
        <v>105823</v>
      </c>
      <c r="J28" s="233">
        <v>17.6</v>
      </c>
      <c r="K28" s="240">
        <v>479408</v>
      </c>
      <c r="L28" s="243">
        <v>274753</v>
      </c>
      <c r="M28" s="233">
        <v>1.6</v>
      </c>
    </row>
    <row r="29" spans="1:13" s="96" customFormat="1" ht="11.25" customHeight="1">
      <c r="A29" s="139">
        <v>810</v>
      </c>
      <c r="B29" s="132"/>
      <c r="C29" s="140"/>
      <c r="D29" s="140"/>
      <c r="E29" s="414" t="s">
        <v>319</v>
      </c>
      <c r="F29" s="414"/>
      <c r="G29" s="135" t="s">
        <v>133</v>
      </c>
      <c r="H29" s="238">
        <v>3</v>
      </c>
      <c r="I29" s="240">
        <v>50</v>
      </c>
      <c r="J29" s="233">
        <v>41.4</v>
      </c>
      <c r="K29" s="240">
        <v>15</v>
      </c>
      <c r="L29" s="243">
        <v>236</v>
      </c>
      <c r="M29" s="233">
        <v>-23.2</v>
      </c>
    </row>
    <row r="30" spans="1:13" s="96" customFormat="1" ht="11.25" customHeight="1">
      <c r="A30" s="139">
        <v>811</v>
      </c>
      <c r="B30" s="132"/>
      <c r="C30" s="140"/>
      <c r="D30" s="140"/>
      <c r="E30" s="414" t="s">
        <v>871</v>
      </c>
      <c r="F30" s="414"/>
      <c r="G30" s="135" t="s">
        <v>133</v>
      </c>
      <c r="H30" s="238">
        <v>4962</v>
      </c>
      <c r="I30" s="240">
        <v>24372</v>
      </c>
      <c r="J30" s="233">
        <v>-18.6</v>
      </c>
      <c r="K30" s="240">
        <v>17253</v>
      </c>
      <c r="L30" s="243">
        <v>86391</v>
      </c>
      <c r="M30" s="233">
        <v>-14.5</v>
      </c>
    </row>
    <row r="31" spans="1:13" s="124" customFormat="1" ht="11.25" customHeight="1">
      <c r="A31" s="139">
        <v>812</v>
      </c>
      <c r="B31" s="132"/>
      <c r="C31" s="140"/>
      <c r="D31" s="141"/>
      <c r="E31" s="414" t="s">
        <v>320</v>
      </c>
      <c r="F31" s="414"/>
      <c r="G31" s="135" t="s">
        <v>133</v>
      </c>
      <c r="H31" s="238">
        <v>4836</v>
      </c>
      <c r="I31" s="240">
        <v>14243</v>
      </c>
      <c r="J31" s="233">
        <v>17.5</v>
      </c>
      <c r="K31" s="240">
        <v>14150</v>
      </c>
      <c r="L31" s="243">
        <v>43419</v>
      </c>
      <c r="M31" s="233">
        <v>0.1</v>
      </c>
    </row>
    <row r="32" spans="1:13" s="96" customFormat="1" ht="11.25" customHeight="1">
      <c r="A32" s="139">
        <v>813</v>
      </c>
      <c r="B32" s="132"/>
      <c r="C32" s="140"/>
      <c r="D32" s="140"/>
      <c r="E32" s="414" t="s">
        <v>321</v>
      </c>
      <c r="F32" s="414"/>
      <c r="G32" s="135" t="s">
        <v>133</v>
      </c>
      <c r="H32" s="238">
        <v>555694</v>
      </c>
      <c r="I32" s="240">
        <v>109826</v>
      </c>
      <c r="J32" s="233">
        <v>1.9</v>
      </c>
      <c r="K32" s="240">
        <v>1547062</v>
      </c>
      <c r="L32" s="243">
        <v>305922</v>
      </c>
      <c r="M32" s="233">
        <v>-1.1</v>
      </c>
    </row>
    <row r="33" spans="1:13" s="96" customFormat="1" ht="11.25" customHeight="1">
      <c r="A33" s="139">
        <v>814</v>
      </c>
      <c r="B33" s="132"/>
      <c r="C33" s="140"/>
      <c r="D33" s="140"/>
      <c r="E33" s="414" t="s">
        <v>872</v>
      </c>
      <c r="F33" s="414"/>
      <c r="G33" s="135" t="s">
        <v>133</v>
      </c>
      <c r="H33" s="238">
        <v>113656</v>
      </c>
      <c r="I33" s="240">
        <v>70351</v>
      </c>
      <c r="J33" s="233">
        <v>8.5</v>
      </c>
      <c r="K33" s="240">
        <v>295529</v>
      </c>
      <c r="L33" s="243">
        <v>197374</v>
      </c>
      <c r="M33" s="233">
        <v>-5.9</v>
      </c>
    </row>
    <row r="34" spans="1:13" s="96" customFormat="1" ht="11.25" customHeight="1">
      <c r="A34" s="139">
        <v>815</v>
      </c>
      <c r="B34" s="132"/>
      <c r="C34" s="140"/>
      <c r="D34" s="140"/>
      <c r="E34" s="414" t="s">
        <v>873</v>
      </c>
      <c r="F34" s="414"/>
      <c r="G34" s="135" t="s">
        <v>133</v>
      </c>
      <c r="H34" s="238">
        <v>322438</v>
      </c>
      <c r="I34" s="240">
        <v>45407</v>
      </c>
      <c r="J34" s="233">
        <v>21.1</v>
      </c>
      <c r="K34" s="240">
        <v>848565</v>
      </c>
      <c r="L34" s="243">
        <v>112878</v>
      </c>
      <c r="M34" s="233">
        <v>5.4</v>
      </c>
    </row>
    <row r="35" spans="1:13" s="96" customFormat="1" ht="11.25" customHeight="1">
      <c r="A35" s="139">
        <v>816</v>
      </c>
      <c r="B35" s="132"/>
      <c r="C35" s="140"/>
      <c r="D35" s="140"/>
      <c r="E35" s="414" t="s">
        <v>874</v>
      </c>
      <c r="F35" s="414"/>
      <c r="G35" s="135" t="s">
        <v>133</v>
      </c>
      <c r="H35" s="238">
        <v>43958</v>
      </c>
      <c r="I35" s="240">
        <v>61964</v>
      </c>
      <c r="J35" s="233">
        <v>21.2</v>
      </c>
      <c r="K35" s="240">
        <v>121479</v>
      </c>
      <c r="L35" s="243">
        <v>155889</v>
      </c>
      <c r="M35" s="233">
        <v>-4.4</v>
      </c>
    </row>
    <row r="36" spans="1:13" s="96" customFormat="1" ht="11.25" customHeight="1">
      <c r="A36" s="139">
        <v>817</v>
      </c>
      <c r="B36" s="132"/>
      <c r="C36" s="140"/>
      <c r="D36" s="140"/>
      <c r="E36" s="414" t="s">
        <v>322</v>
      </c>
      <c r="F36" s="414"/>
      <c r="G36" s="135" t="s">
        <v>133</v>
      </c>
      <c r="H36" s="238">
        <v>40859</v>
      </c>
      <c r="I36" s="240">
        <v>12234</v>
      </c>
      <c r="J36" s="233">
        <v>21.8</v>
      </c>
      <c r="K36" s="240">
        <v>90574</v>
      </c>
      <c r="L36" s="243">
        <v>30031</v>
      </c>
      <c r="M36" s="233">
        <v>2.7</v>
      </c>
    </row>
    <row r="37" spans="1:13" s="124" customFormat="1" ht="11.25" customHeight="1">
      <c r="A37" s="139">
        <v>818</v>
      </c>
      <c r="B37" s="132"/>
      <c r="C37" s="140"/>
      <c r="D37" s="140"/>
      <c r="E37" s="414" t="s">
        <v>323</v>
      </c>
      <c r="F37" s="414"/>
      <c r="G37" s="135" t="s">
        <v>133</v>
      </c>
      <c r="H37" s="238">
        <v>80392</v>
      </c>
      <c r="I37" s="240">
        <v>43747</v>
      </c>
      <c r="J37" s="233">
        <v>18.8</v>
      </c>
      <c r="K37" s="240">
        <v>186941</v>
      </c>
      <c r="L37" s="243">
        <v>109674</v>
      </c>
      <c r="M37" s="233">
        <v>-4.3</v>
      </c>
    </row>
    <row r="38" spans="1:13" s="96" customFormat="1" ht="11.25" customHeight="1">
      <c r="A38" s="139">
        <v>819</v>
      </c>
      <c r="B38" s="132"/>
      <c r="C38" s="140"/>
      <c r="D38" s="140"/>
      <c r="E38" s="414" t="s">
        <v>324</v>
      </c>
      <c r="F38" s="414"/>
      <c r="G38" s="135" t="s">
        <v>133</v>
      </c>
      <c r="H38" s="238">
        <v>398735</v>
      </c>
      <c r="I38" s="240">
        <v>84356</v>
      </c>
      <c r="J38" s="233">
        <v>17.1</v>
      </c>
      <c r="K38" s="240">
        <v>1003046</v>
      </c>
      <c r="L38" s="243">
        <v>221697</v>
      </c>
      <c r="M38" s="233">
        <v>1.5</v>
      </c>
    </row>
    <row r="39" spans="1:13" s="96" customFormat="1" ht="11.25" customHeight="1">
      <c r="A39" s="139">
        <v>820</v>
      </c>
      <c r="B39" s="132"/>
      <c r="C39" s="140"/>
      <c r="D39" s="140"/>
      <c r="E39" s="419" t="s">
        <v>325</v>
      </c>
      <c r="F39" s="419"/>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19100</v>
      </c>
      <c r="I40" s="240">
        <v>70771</v>
      </c>
      <c r="J40" s="233">
        <v>0.9</v>
      </c>
      <c r="K40" s="240">
        <v>45614</v>
      </c>
      <c r="L40" s="243">
        <v>191108</v>
      </c>
      <c r="M40" s="233">
        <v>-5.3</v>
      </c>
    </row>
    <row r="41" spans="1:13" s="124" customFormat="1" ht="11.25" customHeight="1">
      <c r="A41" s="139">
        <v>823</v>
      </c>
      <c r="B41" s="132"/>
      <c r="C41" s="140"/>
      <c r="D41" s="140"/>
      <c r="E41" s="414" t="s">
        <v>327</v>
      </c>
      <c r="F41" s="414"/>
      <c r="G41" s="135" t="s">
        <v>133</v>
      </c>
      <c r="H41" s="238">
        <v>26595</v>
      </c>
      <c r="I41" s="240">
        <v>28909</v>
      </c>
      <c r="J41" s="233">
        <v>28.7</v>
      </c>
      <c r="K41" s="240">
        <v>68631</v>
      </c>
      <c r="L41" s="243">
        <v>73527</v>
      </c>
      <c r="M41" s="233">
        <v>12.6</v>
      </c>
    </row>
    <row r="42" spans="1:13" s="124" customFormat="1" ht="11.25" customHeight="1">
      <c r="A42" s="139">
        <v>829</v>
      </c>
      <c r="B42" s="132"/>
      <c r="C42" s="140"/>
      <c r="D42" s="140"/>
      <c r="E42" s="421" t="s">
        <v>997</v>
      </c>
      <c r="F42" s="414"/>
      <c r="G42" s="135" t="s">
        <v>133</v>
      </c>
      <c r="H42" s="238">
        <v>681121</v>
      </c>
      <c r="I42" s="240">
        <v>396766</v>
      </c>
      <c r="J42" s="233">
        <v>21.9</v>
      </c>
      <c r="K42" s="240">
        <v>1696843</v>
      </c>
      <c r="L42" s="243">
        <v>1014725</v>
      </c>
      <c r="M42" s="233">
        <v>4.2</v>
      </c>
    </row>
    <row r="43" spans="1:13" s="96" customFormat="1" ht="11.25" customHeight="1">
      <c r="A43" s="139">
        <v>831</v>
      </c>
      <c r="B43" s="132"/>
      <c r="C43" s="140"/>
      <c r="D43" s="140"/>
      <c r="E43" s="414" t="s">
        <v>328</v>
      </c>
      <c r="F43" s="414"/>
      <c r="G43" s="135" t="s">
        <v>133</v>
      </c>
      <c r="H43" s="238">
        <v>13952</v>
      </c>
      <c r="I43" s="240">
        <v>8483</v>
      </c>
      <c r="J43" s="233">
        <v>36.8</v>
      </c>
      <c r="K43" s="240">
        <v>41333</v>
      </c>
      <c r="L43" s="243">
        <v>24161</v>
      </c>
      <c r="M43" s="233">
        <v>26.1</v>
      </c>
    </row>
    <row r="44" spans="1:13" s="96" customFormat="1" ht="11.25" customHeight="1">
      <c r="A44" s="139">
        <v>832</v>
      </c>
      <c r="B44" s="132"/>
      <c r="C44" s="140"/>
      <c r="D44" s="140"/>
      <c r="E44" s="414" t="s">
        <v>875</v>
      </c>
      <c r="F44" s="414"/>
      <c r="G44" s="135" t="s">
        <v>133</v>
      </c>
      <c r="H44" s="238">
        <v>1007782</v>
      </c>
      <c r="I44" s="240">
        <v>532153</v>
      </c>
      <c r="J44" s="233">
        <v>17.5</v>
      </c>
      <c r="K44" s="240">
        <v>2607373</v>
      </c>
      <c r="L44" s="243">
        <v>1397029</v>
      </c>
      <c r="M44" s="233">
        <v>5.7</v>
      </c>
    </row>
    <row r="45" spans="1:13" s="96" customFormat="1" ht="11.25" customHeight="1">
      <c r="A45" s="139">
        <v>833</v>
      </c>
      <c r="B45" s="132"/>
      <c r="C45" s="140"/>
      <c r="D45" s="140"/>
      <c r="E45" s="414" t="s">
        <v>329</v>
      </c>
      <c r="F45" s="414"/>
      <c r="G45" s="135" t="s">
        <v>133</v>
      </c>
      <c r="H45" s="238">
        <v>177</v>
      </c>
      <c r="I45" s="240">
        <v>1204</v>
      </c>
      <c r="J45" s="233">
        <v>-25.6</v>
      </c>
      <c r="K45" s="240">
        <v>658</v>
      </c>
      <c r="L45" s="243">
        <v>3487</v>
      </c>
      <c r="M45" s="233">
        <v>-15.3</v>
      </c>
    </row>
    <row r="46" spans="1:13" s="96" customFormat="1" ht="11.25" customHeight="1">
      <c r="A46" s="139">
        <v>834</v>
      </c>
      <c r="B46" s="132"/>
      <c r="C46" s="140"/>
      <c r="D46" s="140"/>
      <c r="E46" s="414" t="s">
        <v>330</v>
      </c>
      <c r="F46" s="414"/>
      <c r="G46" s="135" t="s">
        <v>133</v>
      </c>
      <c r="H46" s="238">
        <v>24864</v>
      </c>
      <c r="I46" s="240">
        <v>327601</v>
      </c>
      <c r="J46" s="233">
        <v>-6.7</v>
      </c>
      <c r="K46" s="240">
        <v>64635</v>
      </c>
      <c r="L46" s="243">
        <v>908553</v>
      </c>
      <c r="M46" s="233">
        <v>3.8</v>
      </c>
    </row>
    <row r="47" spans="1:13" s="124" customFormat="1" ht="11.25" customHeight="1">
      <c r="A47" s="139">
        <v>835</v>
      </c>
      <c r="B47" s="132"/>
      <c r="C47" s="140"/>
      <c r="D47" s="140"/>
      <c r="E47" s="414" t="s">
        <v>331</v>
      </c>
      <c r="F47" s="414"/>
      <c r="G47" s="135" t="s">
        <v>133</v>
      </c>
      <c r="H47" s="238">
        <v>82850</v>
      </c>
      <c r="I47" s="240">
        <v>61902</v>
      </c>
      <c r="J47" s="233">
        <v>-5.8</v>
      </c>
      <c r="K47" s="240">
        <v>235243</v>
      </c>
      <c r="L47" s="243">
        <v>158102</v>
      </c>
      <c r="M47" s="233">
        <v>-17.8</v>
      </c>
    </row>
    <row r="48" spans="1:13" s="96" customFormat="1" ht="11.25" customHeight="1">
      <c r="A48" s="144">
        <v>839</v>
      </c>
      <c r="B48" s="132"/>
      <c r="C48" s="140"/>
      <c r="D48" s="140"/>
      <c r="E48" s="414" t="s">
        <v>332</v>
      </c>
      <c r="F48" s="414"/>
      <c r="G48" s="135" t="s">
        <v>133</v>
      </c>
      <c r="H48" s="238">
        <v>766888</v>
      </c>
      <c r="I48" s="240">
        <v>193091</v>
      </c>
      <c r="J48" s="233">
        <v>8.4</v>
      </c>
      <c r="K48" s="240">
        <v>1992047</v>
      </c>
      <c r="L48" s="243">
        <v>501756</v>
      </c>
      <c r="M48" s="233">
        <v>-3.7</v>
      </c>
    </row>
    <row r="49" spans="1:13" s="96" customFormat="1" ht="11.25" customHeight="1">
      <c r="A49" s="144">
        <v>841</v>
      </c>
      <c r="B49" s="132"/>
      <c r="C49" s="140"/>
      <c r="D49" s="140"/>
      <c r="E49" s="419" t="s">
        <v>333</v>
      </c>
      <c r="F49" s="419"/>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24255</v>
      </c>
      <c r="I50" s="240">
        <v>89379</v>
      </c>
      <c r="J50" s="233">
        <v>33.2</v>
      </c>
      <c r="K50" s="240">
        <v>62285</v>
      </c>
      <c r="L50" s="243">
        <v>222543</v>
      </c>
      <c r="M50" s="233">
        <v>2</v>
      </c>
    </row>
    <row r="51" spans="1:13" s="96" customFormat="1" ht="11.25" customHeight="1">
      <c r="A51" s="144">
        <v>842</v>
      </c>
      <c r="B51" s="132"/>
      <c r="C51" s="140"/>
      <c r="D51" s="140"/>
      <c r="E51" s="414" t="s">
        <v>335</v>
      </c>
      <c r="F51" s="414"/>
      <c r="G51" s="135" t="s">
        <v>133</v>
      </c>
      <c r="H51" s="238">
        <v>96470</v>
      </c>
      <c r="I51" s="240">
        <v>214018</v>
      </c>
      <c r="J51" s="233">
        <v>20.9</v>
      </c>
      <c r="K51" s="240">
        <v>245622</v>
      </c>
      <c r="L51" s="243">
        <v>530292</v>
      </c>
      <c r="M51" s="233">
        <v>4</v>
      </c>
    </row>
    <row r="52" spans="1:13" s="96" customFormat="1" ht="11.25" customHeight="1">
      <c r="A52" s="144">
        <v>843</v>
      </c>
      <c r="B52" s="132"/>
      <c r="C52" s="140"/>
      <c r="D52" s="140"/>
      <c r="E52" s="414" t="s">
        <v>336</v>
      </c>
      <c r="F52" s="414"/>
      <c r="G52" s="135" t="s">
        <v>133</v>
      </c>
      <c r="H52" s="238">
        <v>34851</v>
      </c>
      <c r="I52" s="240">
        <v>160657</v>
      </c>
      <c r="J52" s="233">
        <v>41.9</v>
      </c>
      <c r="K52" s="240">
        <v>86222</v>
      </c>
      <c r="L52" s="243">
        <v>404704</v>
      </c>
      <c r="M52" s="233">
        <v>17</v>
      </c>
    </row>
    <row r="53" spans="1:13" s="96" customFormat="1" ht="11.25" customHeight="1">
      <c r="A53" s="144">
        <v>844</v>
      </c>
      <c r="B53" s="132"/>
      <c r="C53" s="140"/>
      <c r="D53" s="140"/>
      <c r="E53" s="414" t="s">
        <v>337</v>
      </c>
      <c r="F53" s="414"/>
      <c r="G53" s="135" t="s">
        <v>133</v>
      </c>
      <c r="H53" s="238">
        <v>270268</v>
      </c>
      <c r="I53" s="240">
        <v>363912</v>
      </c>
      <c r="J53" s="233">
        <v>19.6</v>
      </c>
      <c r="K53" s="240">
        <v>716196</v>
      </c>
      <c r="L53" s="243">
        <v>939056</v>
      </c>
      <c r="M53" s="233">
        <v>4.6</v>
      </c>
    </row>
    <row r="54" spans="1:13" s="96" customFormat="1" ht="11.25" customHeight="1">
      <c r="A54" s="144">
        <v>845</v>
      </c>
      <c r="B54" s="132"/>
      <c r="C54" s="140"/>
      <c r="D54" s="140"/>
      <c r="E54" s="414" t="s">
        <v>338</v>
      </c>
      <c r="F54" s="414"/>
      <c r="G54" s="135" t="s">
        <v>133</v>
      </c>
      <c r="H54" s="238">
        <v>349159</v>
      </c>
      <c r="I54" s="240">
        <v>292042</v>
      </c>
      <c r="J54" s="233">
        <v>1.1</v>
      </c>
      <c r="K54" s="240">
        <v>876831</v>
      </c>
      <c r="L54" s="243">
        <v>748394</v>
      </c>
      <c r="M54" s="233">
        <v>-11.5</v>
      </c>
    </row>
    <row r="55" spans="1:13" s="124" customFormat="1" ht="11.25" customHeight="1">
      <c r="A55" s="144">
        <v>846</v>
      </c>
      <c r="B55" s="132"/>
      <c r="C55" s="140"/>
      <c r="D55" s="140"/>
      <c r="E55" s="414" t="s">
        <v>339</v>
      </c>
      <c r="F55" s="414"/>
      <c r="G55" s="135" t="s">
        <v>133</v>
      </c>
      <c r="H55" s="238">
        <v>231045</v>
      </c>
      <c r="I55" s="240">
        <v>279439</v>
      </c>
      <c r="J55" s="233">
        <v>41.1</v>
      </c>
      <c r="K55" s="240">
        <v>494912</v>
      </c>
      <c r="L55" s="243">
        <v>595195</v>
      </c>
      <c r="M55" s="233">
        <v>14.3</v>
      </c>
    </row>
    <row r="56" spans="1:18" ht="9.75">
      <c r="A56" s="144">
        <v>847</v>
      </c>
      <c r="B56" s="132"/>
      <c r="C56" s="140"/>
      <c r="D56" s="140"/>
      <c r="E56" s="419" t="s">
        <v>340</v>
      </c>
      <c r="F56" s="419"/>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14107</v>
      </c>
      <c r="I57" s="240">
        <v>31135</v>
      </c>
      <c r="J57" s="233">
        <v>16.4</v>
      </c>
      <c r="K57" s="240">
        <v>31567</v>
      </c>
      <c r="L57" s="243">
        <v>72739</v>
      </c>
      <c r="M57" s="233">
        <v>15.4</v>
      </c>
      <c r="N57" s="96"/>
      <c r="O57" s="96"/>
      <c r="P57" s="96"/>
      <c r="Q57" s="96"/>
      <c r="R57" s="96"/>
    </row>
    <row r="58" spans="1:18" ht="9.75">
      <c r="A58" s="144">
        <v>848</v>
      </c>
      <c r="B58" s="132"/>
      <c r="C58" s="140"/>
      <c r="D58" s="140"/>
      <c r="E58" s="419" t="s">
        <v>342</v>
      </c>
      <c r="F58" s="419"/>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33052</v>
      </c>
      <c r="I59" s="240">
        <v>82871</v>
      </c>
      <c r="J59" s="233">
        <v>6.1</v>
      </c>
      <c r="K59" s="240">
        <v>74868</v>
      </c>
      <c r="L59" s="243">
        <v>205189</v>
      </c>
      <c r="M59" s="233">
        <v>-12.1</v>
      </c>
      <c r="N59" s="96"/>
      <c r="O59" s="96"/>
      <c r="P59" s="96"/>
      <c r="Q59" s="96"/>
      <c r="R59" s="96"/>
    </row>
    <row r="60" spans="1:18" ht="9.75">
      <c r="A60" s="144">
        <v>849</v>
      </c>
      <c r="B60" s="132"/>
      <c r="C60" s="140"/>
      <c r="D60" s="140"/>
      <c r="E60" s="414" t="s">
        <v>344</v>
      </c>
      <c r="F60" s="414"/>
      <c r="G60" s="135" t="s">
        <v>133</v>
      </c>
      <c r="H60" s="238">
        <v>183705</v>
      </c>
      <c r="I60" s="240">
        <v>125349</v>
      </c>
      <c r="J60" s="233">
        <v>18</v>
      </c>
      <c r="K60" s="240">
        <v>470257</v>
      </c>
      <c r="L60" s="243">
        <v>301421</v>
      </c>
      <c r="M60" s="233">
        <v>-0.7</v>
      </c>
      <c r="R60" s="96"/>
    </row>
    <row r="61" spans="1:18" ht="9.75">
      <c r="A61" s="144">
        <v>850</v>
      </c>
      <c r="B61" s="132"/>
      <c r="C61" s="140"/>
      <c r="D61" s="140"/>
      <c r="E61" s="414" t="s">
        <v>345</v>
      </c>
      <c r="F61" s="414"/>
      <c r="G61" s="135" t="s">
        <v>133</v>
      </c>
      <c r="H61" s="238">
        <v>440</v>
      </c>
      <c r="I61" s="240">
        <v>1683</v>
      </c>
      <c r="J61" s="233">
        <v>-26.6</v>
      </c>
      <c r="K61" s="240">
        <v>1172</v>
      </c>
      <c r="L61" s="243">
        <v>4074</v>
      </c>
      <c r="M61" s="233">
        <v>-43.1</v>
      </c>
      <c r="R61" s="96"/>
    </row>
    <row r="62" spans="1:18" ht="9.75">
      <c r="A62" s="144">
        <v>851</v>
      </c>
      <c r="B62" s="132"/>
      <c r="C62" s="140"/>
      <c r="D62" s="140"/>
      <c r="E62" s="419" t="s">
        <v>349</v>
      </c>
      <c r="F62" s="419"/>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74053</v>
      </c>
      <c r="I63" s="240">
        <v>150483</v>
      </c>
      <c r="J63" s="233">
        <v>36.6</v>
      </c>
      <c r="K63" s="240">
        <v>187988</v>
      </c>
      <c r="L63" s="243">
        <v>413367</v>
      </c>
      <c r="M63" s="233">
        <v>38.6</v>
      </c>
      <c r="R63" s="96"/>
    </row>
    <row r="64" spans="1:18" ht="9.75">
      <c r="A64" s="144">
        <v>852</v>
      </c>
      <c r="B64" s="132"/>
      <c r="C64" s="140"/>
      <c r="D64" s="140"/>
      <c r="E64" s="420" t="s">
        <v>351</v>
      </c>
      <c r="F64" s="420"/>
      <c r="G64" s="135" t="s">
        <v>133</v>
      </c>
      <c r="H64" s="238">
        <v>78330</v>
      </c>
      <c r="I64" s="240">
        <v>245300</v>
      </c>
      <c r="J64" s="233">
        <v>27.2</v>
      </c>
      <c r="K64" s="240">
        <v>177772</v>
      </c>
      <c r="L64" s="243">
        <v>528432</v>
      </c>
      <c r="M64" s="233">
        <v>-1</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9" t="s">
        <v>971</v>
      </c>
      <c r="B67" s="400"/>
      <c r="C67" s="400"/>
      <c r="D67" s="400"/>
      <c r="E67" s="400"/>
      <c r="F67" s="400"/>
      <c r="G67" s="400"/>
      <c r="H67" s="400"/>
      <c r="I67" s="400"/>
      <c r="J67" s="401"/>
      <c r="K67" s="401"/>
      <c r="L67" s="401"/>
      <c r="M67" s="401"/>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5" t="s">
        <v>962</v>
      </c>
      <c r="B1" s="408"/>
      <c r="C1" s="408"/>
      <c r="D1" s="408"/>
      <c r="E1" s="408"/>
      <c r="F1" s="408"/>
      <c r="G1" s="408"/>
      <c r="H1" s="408"/>
      <c r="I1" s="408"/>
      <c r="J1" s="408"/>
      <c r="K1" s="408"/>
      <c r="L1" s="408"/>
      <c r="M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848</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409" t="s">
        <v>353</v>
      </c>
      <c r="F9" s="409"/>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17402</v>
      </c>
      <c r="I10" s="240">
        <v>178293</v>
      </c>
      <c r="J10" s="233">
        <v>-9.1</v>
      </c>
      <c r="K10" s="240">
        <v>52008</v>
      </c>
      <c r="L10" s="243">
        <v>497978</v>
      </c>
      <c r="M10" s="233">
        <v>-14.1</v>
      </c>
      <c r="N10" s="96"/>
      <c r="O10" s="96"/>
      <c r="P10" s="96"/>
      <c r="V10" s="96"/>
    </row>
    <row r="11" spans="1:22" ht="9.75">
      <c r="A11" s="144">
        <v>854</v>
      </c>
      <c r="B11" s="132"/>
      <c r="C11" s="140"/>
      <c r="D11" s="150"/>
      <c r="E11" s="407" t="s">
        <v>355</v>
      </c>
      <c r="F11" s="407"/>
      <c r="G11" s="152" t="s">
        <v>133</v>
      </c>
      <c r="H11" s="238">
        <v>14798</v>
      </c>
      <c r="I11" s="240">
        <v>42919</v>
      </c>
      <c r="J11" s="233">
        <v>46.4</v>
      </c>
      <c r="K11" s="240">
        <v>33687</v>
      </c>
      <c r="L11" s="243">
        <v>94835</v>
      </c>
      <c r="M11" s="233">
        <v>-20.5</v>
      </c>
      <c r="N11" s="96"/>
      <c r="O11" s="96"/>
      <c r="P11" s="96"/>
      <c r="V11" s="96"/>
    </row>
    <row r="12" spans="1:22" ht="9.75">
      <c r="A12" s="144">
        <v>859</v>
      </c>
      <c r="B12" s="132"/>
      <c r="C12" s="140"/>
      <c r="D12" s="150"/>
      <c r="E12" s="407" t="s">
        <v>356</v>
      </c>
      <c r="F12" s="407"/>
      <c r="G12" s="152" t="s">
        <v>133</v>
      </c>
      <c r="H12" s="238">
        <v>293658</v>
      </c>
      <c r="I12" s="240">
        <v>890837</v>
      </c>
      <c r="J12" s="233">
        <v>11.1</v>
      </c>
      <c r="K12" s="240">
        <v>734490</v>
      </c>
      <c r="L12" s="243">
        <v>2189317</v>
      </c>
      <c r="M12" s="233">
        <v>-4.3</v>
      </c>
      <c r="N12" s="96"/>
      <c r="O12" s="96"/>
      <c r="P12" s="96"/>
      <c r="V12" s="96"/>
    </row>
    <row r="13" spans="1:22" ht="9.75">
      <c r="A13" s="109" t="s">
        <v>1</v>
      </c>
      <c r="B13" s="137"/>
      <c r="C13" s="142"/>
      <c r="D13" s="147"/>
      <c r="E13" s="146"/>
      <c r="F13" s="185" t="s">
        <v>357</v>
      </c>
      <c r="G13" s="152" t="s">
        <v>133</v>
      </c>
      <c r="H13" s="239">
        <v>1715592</v>
      </c>
      <c r="I13" s="241">
        <v>3148319</v>
      </c>
      <c r="J13" s="234">
        <v>17</v>
      </c>
      <c r="K13" s="241">
        <v>4245877</v>
      </c>
      <c r="L13" s="244">
        <v>7747536</v>
      </c>
      <c r="M13" s="234">
        <v>-0.2</v>
      </c>
      <c r="N13" s="96"/>
      <c r="O13" s="96"/>
      <c r="P13" s="96"/>
      <c r="V13" s="96"/>
    </row>
    <row r="14" spans="1:13" s="96" customFormat="1" ht="11.25" customHeight="1">
      <c r="A14" s="139">
        <v>860</v>
      </c>
      <c r="B14" s="132"/>
      <c r="C14" s="140"/>
      <c r="D14" s="151"/>
      <c r="E14" s="407" t="s">
        <v>358</v>
      </c>
      <c r="F14" s="407"/>
      <c r="G14" s="152" t="s">
        <v>133</v>
      </c>
      <c r="H14" s="238">
        <v>13256</v>
      </c>
      <c r="I14" s="240">
        <v>14622</v>
      </c>
      <c r="J14" s="233">
        <v>-1.5</v>
      </c>
      <c r="K14" s="240">
        <v>31821</v>
      </c>
      <c r="L14" s="243">
        <v>39220</v>
      </c>
      <c r="M14" s="233">
        <v>7.7</v>
      </c>
    </row>
    <row r="15" spans="1:13" s="124" customFormat="1" ht="11.25" customHeight="1">
      <c r="A15" s="139">
        <v>861</v>
      </c>
      <c r="B15" s="132"/>
      <c r="C15" s="140"/>
      <c r="D15" s="150"/>
      <c r="E15" s="407" t="s">
        <v>359</v>
      </c>
      <c r="F15" s="407"/>
      <c r="G15" s="152" t="s">
        <v>133</v>
      </c>
      <c r="H15" s="238">
        <v>397388</v>
      </c>
      <c r="I15" s="240">
        <v>1271241</v>
      </c>
      <c r="J15" s="233">
        <v>13.1</v>
      </c>
      <c r="K15" s="240">
        <v>1026017</v>
      </c>
      <c r="L15" s="243">
        <v>3372593</v>
      </c>
      <c r="M15" s="233">
        <v>5.5</v>
      </c>
    </row>
    <row r="16" spans="1:13" s="124" customFormat="1" ht="11.25" customHeight="1">
      <c r="A16" s="139">
        <v>862</v>
      </c>
      <c r="B16" s="132"/>
      <c r="C16" s="140"/>
      <c r="D16" s="150"/>
      <c r="E16" s="407" t="s">
        <v>360</v>
      </c>
      <c r="F16" s="407"/>
      <c r="G16" s="152" t="s">
        <v>133</v>
      </c>
      <c r="H16" s="238">
        <v>11389</v>
      </c>
      <c r="I16" s="240">
        <v>49839</v>
      </c>
      <c r="J16" s="233">
        <v>12.5</v>
      </c>
      <c r="K16" s="240">
        <v>27854</v>
      </c>
      <c r="L16" s="243">
        <v>122428</v>
      </c>
      <c r="M16" s="233">
        <v>-12.1</v>
      </c>
    </row>
    <row r="17" spans="1:13" s="124" customFormat="1" ht="11.25" customHeight="1">
      <c r="A17" s="139">
        <v>863</v>
      </c>
      <c r="B17" s="132"/>
      <c r="C17" s="140"/>
      <c r="D17" s="119"/>
      <c r="E17" s="407" t="s">
        <v>876</v>
      </c>
      <c r="F17" s="407"/>
      <c r="G17" s="152" t="s">
        <v>133</v>
      </c>
      <c r="H17" s="238">
        <v>6769</v>
      </c>
      <c r="I17" s="240">
        <v>161028</v>
      </c>
      <c r="J17" s="233">
        <v>26.4</v>
      </c>
      <c r="K17" s="240">
        <v>17029</v>
      </c>
      <c r="L17" s="243">
        <v>420129</v>
      </c>
      <c r="M17" s="233">
        <v>14</v>
      </c>
    </row>
    <row r="18" spans="1:13" s="96" customFormat="1" ht="11.25" customHeight="1">
      <c r="A18" s="139">
        <v>864</v>
      </c>
      <c r="B18" s="132"/>
      <c r="D18" s="121"/>
      <c r="E18" s="409" t="s">
        <v>361</v>
      </c>
      <c r="F18" s="409"/>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10102</v>
      </c>
      <c r="I19" s="240">
        <v>52840</v>
      </c>
      <c r="J19" s="233">
        <v>-0.9</v>
      </c>
      <c r="K19" s="240">
        <v>30329</v>
      </c>
      <c r="L19" s="243">
        <v>150473</v>
      </c>
      <c r="M19" s="233">
        <v>-3.7</v>
      </c>
    </row>
    <row r="20" spans="1:13" s="96" customFormat="1" ht="11.25" customHeight="1">
      <c r="A20" s="139">
        <v>865</v>
      </c>
      <c r="B20" s="132"/>
      <c r="C20" s="140"/>
      <c r="D20" s="150"/>
      <c r="E20" s="407" t="s">
        <v>363</v>
      </c>
      <c r="F20" s="407"/>
      <c r="G20" s="152" t="s">
        <v>133</v>
      </c>
      <c r="H20" s="238">
        <v>19231</v>
      </c>
      <c r="I20" s="240">
        <v>302556</v>
      </c>
      <c r="J20" s="233">
        <v>-1.7</v>
      </c>
      <c r="K20" s="240">
        <v>75099</v>
      </c>
      <c r="L20" s="243">
        <v>849782</v>
      </c>
      <c r="M20" s="233">
        <v>-4.6</v>
      </c>
    </row>
    <row r="21" spans="1:13" s="124" customFormat="1" ht="11.25" customHeight="1">
      <c r="A21" s="139">
        <v>869</v>
      </c>
      <c r="B21" s="132"/>
      <c r="C21" s="140"/>
      <c r="D21" s="119"/>
      <c r="E21" s="407" t="s">
        <v>364</v>
      </c>
      <c r="F21" s="407"/>
      <c r="G21" s="152" t="s">
        <v>133</v>
      </c>
      <c r="H21" s="238">
        <v>178092</v>
      </c>
      <c r="I21" s="240">
        <v>354100</v>
      </c>
      <c r="J21" s="233">
        <v>23.3</v>
      </c>
      <c r="K21" s="240">
        <v>519402</v>
      </c>
      <c r="L21" s="243">
        <v>989887</v>
      </c>
      <c r="M21" s="233">
        <v>12</v>
      </c>
    </row>
    <row r="22" spans="1:13" s="96" customFormat="1" ht="11.25" customHeight="1">
      <c r="A22" s="139">
        <v>871</v>
      </c>
      <c r="B22" s="132"/>
      <c r="C22" s="140"/>
      <c r="D22" s="150"/>
      <c r="E22" s="409" t="s">
        <v>365</v>
      </c>
      <c r="F22" s="409"/>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46193</v>
      </c>
      <c r="I23" s="240">
        <v>614363</v>
      </c>
      <c r="J23" s="233">
        <v>11.2</v>
      </c>
      <c r="K23" s="240">
        <v>117752</v>
      </c>
      <c r="L23" s="243">
        <v>1518841</v>
      </c>
      <c r="M23" s="233">
        <v>0.3</v>
      </c>
    </row>
    <row r="24" spans="1:13" s="96" customFormat="1" ht="11.25" customHeight="1">
      <c r="A24" s="139">
        <v>872</v>
      </c>
      <c r="B24" s="132"/>
      <c r="C24" s="140"/>
      <c r="D24" s="150"/>
      <c r="E24" s="409" t="s">
        <v>367</v>
      </c>
      <c r="F24" s="409"/>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44005</v>
      </c>
      <c r="I25" s="240">
        <v>634963</v>
      </c>
      <c r="J25" s="233">
        <v>17.8</v>
      </c>
      <c r="K25" s="240">
        <v>118263</v>
      </c>
      <c r="L25" s="243">
        <v>1665646</v>
      </c>
      <c r="M25" s="233">
        <v>0.5</v>
      </c>
    </row>
    <row r="26" spans="1:13" s="124" customFormat="1" ht="11.25" customHeight="1">
      <c r="A26" s="139">
        <v>873</v>
      </c>
      <c r="B26" s="132"/>
      <c r="C26" s="140"/>
      <c r="D26" s="150"/>
      <c r="E26" s="407" t="s">
        <v>369</v>
      </c>
      <c r="F26" s="407"/>
      <c r="G26" s="152" t="s">
        <v>133</v>
      </c>
      <c r="H26" s="238">
        <v>3874</v>
      </c>
      <c r="I26" s="240">
        <v>81674</v>
      </c>
      <c r="J26" s="233">
        <v>27.6</v>
      </c>
      <c r="K26" s="240">
        <v>10604</v>
      </c>
      <c r="L26" s="243">
        <v>211022</v>
      </c>
      <c r="M26" s="233">
        <v>7.7</v>
      </c>
    </row>
    <row r="27" spans="1:13" s="96" customFormat="1" ht="11.25" customHeight="1">
      <c r="A27" s="139">
        <v>874</v>
      </c>
      <c r="B27" s="132"/>
      <c r="C27" s="140"/>
      <c r="D27" s="150"/>
      <c r="E27" s="407" t="s">
        <v>370</v>
      </c>
      <c r="F27" s="407"/>
      <c r="G27" s="152" t="s">
        <v>133</v>
      </c>
      <c r="H27" s="238">
        <v>400</v>
      </c>
      <c r="I27" s="240">
        <v>16109</v>
      </c>
      <c r="J27" s="233">
        <v>37.7</v>
      </c>
      <c r="K27" s="240">
        <v>1174</v>
      </c>
      <c r="L27" s="243">
        <v>45508</v>
      </c>
      <c r="M27" s="233">
        <v>-14.1</v>
      </c>
    </row>
    <row r="28" spans="1:13" s="96" customFormat="1" ht="11.25" customHeight="1">
      <c r="A28" s="139">
        <v>875</v>
      </c>
      <c r="B28" s="132"/>
      <c r="C28" s="140"/>
      <c r="D28" s="150"/>
      <c r="E28" s="407" t="s">
        <v>371</v>
      </c>
      <c r="F28" s="407"/>
      <c r="G28" s="152" t="s">
        <v>133</v>
      </c>
      <c r="H28" s="238">
        <v>186975</v>
      </c>
      <c r="I28" s="240">
        <v>150754</v>
      </c>
      <c r="J28" s="233">
        <v>12.8</v>
      </c>
      <c r="K28" s="240">
        <v>514734</v>
      </c>
      <c r="L28" s="243">
        <v>406579</v>
      </c>
      <c r="M28" s="233">
        <v>-4.8</v>
      </c>
    </row>
    <row r="29" spans="1:13" s="96" customFormat="1" ht="11.25" customHeight="1">
      <c r="A29" s="139">
        <v>876</v>
      </c>
      <c r="B29" s="132"/>
      <c r="C29" s="140"/>
      <c r="D29" s="150"/>
      <c r="E29" s="407" t="s">
        <v>877</v>
      </c>
      <c r="F29" s="407"/>
      <c r="G29" s="152" t="s">
        <v>133</v>
      </c>
      <c r="H29" s="238">
        <v>1796</v>
      </c>
      <c r="I29" s="240">
        <v>8010</v>
      </c>
      <c r="J29" s="233">
        <v>24.2</v>
      </c>
      <c r="K29" s="240">
        <v>5444</v>
      </c>
      <c r="L29" s="243">
        <v>19510</v>
      </c>
      <c r="M29" s="233">
        <v>-2.8</v>
      </c>
    </row>
    <row r="30" spans="1:13" s="96" customFormat="1" ht="11.25" customHeight="1">
      <c r="A30" s="139">
        <v>877</v>
      </c>
      <c r="B30" s="132"/>
      <c r="C30" s="140"/>
      <c r="D30" s="150"/>
      <c r="E30" s="407" t="s">
        <v>878</v>
      </c>
      <c r="F30" s="407"/>
      <c r="G30" s="152" t="s">
        <v>133</v>
      </c>
      <c r="H30" s="238">
        <v>40014</v>
      </c>
      <c r="I30" s="240">
        <v>58471</v>
      </c>
      <c r="J30" s="233">
        <v>36</v>
      </c>
      <c r="K30" s="240">
        <v>103823</v>
      </c>
      <c r="L30" s="243">
        <v>154657</v>
      </c>
      <c r="M30" s="233">
        <v>21.3</v>
      </c>
    </row>
    <row r="31" spans="1:13" s="124" customFormat="1" ht="11.25" customHeight="1">
      <c r="A31" s="139">
        <v>878</v>
      </c>
      <c r="B31" s="132"/>
      <c r="C31" s="140"/>
      <c r="D31" s="150"/>
      <c r="E31" s="407" t="s">
        <v>372</v>
      </c>
      <c r="F31" s="407"/>
      <c r="G31" s="152" t="s">
        <v>133</v>
      </c>
      <c r="H31" s="238">
        <v>181</v>
      </c>
      <c r="I31" s="240">
        <v>13672</v>
      </c>
      <c r="J31" s="233">
        <v>118.1</v>
      </c>
      <c r="K31" s="240">
        <v>480</v>
      </c>
      <c r="L31" s="243">
        <v>40397</v>
      </c>
      <c r="M31" s="233">
        <v>87.4</v>
      </c>
    </row>
    <row r="32" spans="1:13" s="96" customFormat="1" ht="11.25" customHeight="1">
      <c r="A32" s="139">
        <v>881</v>
      </c>
      <c r="B32" s="132"/>
      <c r="C32" s="140"/>
      <c r="D32" s="150"/>
      <c r="E32" s="407" t="s">
        <v>373</v>
      </c>
      <c r="F32" s="407"/>
      <c r="G32" s="152" t="s">
        <v>133</v>
      </c>
      <c r="H32" s="238">
        <v>19839</v>
      </c>
      <c r="I32" s="240">
        <v>47775</v>
      </c>
      <c r="J32" s="233">
        <v>-53.7</v>
      </c>
      <c r="K32" s="240">
        <v>54616</v>
      </c>
      <c r="L32" s="243">
        <v>130750</v>
      </c>
      <c r="M32" s="233">
        <v>-37.5</v>
      </c>
    </row>
    <row r="33" spans="1:13" s="96" customFormat="1" ht="11.25" customHeight="1">
      <c r="A33" s="139">
        <v>882</v>
      </c>
      <c r="B33" s="132"/>
      <c r="C33" s="140"/>
      <c r="D33" s="150"/>
      <c r="E33" s="407" t="s">
        <v>374</v>
      </c>
      <c r="F33" s="407"/>
      <c r="G33" s="152" t="s">
        <v>133</v>
      </c>
      <c r="H33" s="238">
        <v>12114</v>
      </c>
      <c r="I33" s="240">
        <v>7533</v>
      </c>
      <c r="J33" s="233">
        <v>3.8</v>
      </c>
      <c r="K33" s="240">
        <v>19728</v>
      </c>
      <c r="L33" s="243">
        <v>19144</v>
      </c>
      <c r="M33" s="233">
        <v>-9.7</v>
      </c>
    </row>
    <row r="34" spans="1:13" s="96" customFormat="1" ht="11.25" customHeight="1">
      <c r="A34" s="139">
        <v>883</v>
      </c>
      <c r="B34" s="132"/>
      <c r="C34" s="140"/>
      <c r="D34" s="150"/>
      <c r="E34" s="407" t="s">
        <v>375</v>
      </c>
      <c r="F34" s="407"/>
      <c r="G34" s="152" t="s">
        <v>133</v>
      </c>
      <c r="H34" s="238">
        <v>2608</v>
      </c>
      <c r="I34" s="240">
        <v>262220</v>
      </c>
      <c r="J34" s="233">
        <v>-24.1</v>
      </c>
      <c r="K34" s="240">
        <v>7044</v>
      </c>
      <c r="L34" s="243">
        <v>648020</v>
      </c>
      <c r="M34" s="233">
        <v>-37.3</v>
      </c>
    </row>
    <row r="35" spans="1:13" s="124" customFormat="1" ht="11.25" customHeight="1">
      <c r="A35" s="139">
        <v>884</v>
      </c>
      <c r="B35" s="132"/>
      <c r="C35" s="140"/>
      <c r="D35" s="150"/>
      <c r="E35" s="409" t="s">
        <v>376</v>
      </c>
      <c r="F35" s="409"/>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1089207</v>
      </c>
      <c r="I36" s="240">
        <v>1338288</v>
      </c>
      <c r="J36" s="233">
        <v>33.4</v>
      </c>
      <c r="K36" s="240">
        <v>2905892</v>
      </c>
      <c r="L36" s="243">
        <v>3555117</v>
      </c>
      <c r="M36" s="233">
        <v>6.1</v>
      </c>
    </row>
    <row r="37" spans="1:13" s="124" customFormat="1" ht="11.25" customHeight="1">
      <c r="A37" s="139">
        <v>885</v>
      </c>
      <c r="B37" s="132"/>
      <c r="C37" s="140"/>
      <c r="D37" s="150"/>
      <c r="E37" s="407" t="s">
        <v>879</v>
      </c>
      <c r="F37" s="407"/>
      <c r="G37" s="152" t="s">
        <v>133</v>
      </c>
      <c r="H37" s="238">
        <v>1656929</v>
      </c>
      <c r="I37" s="240">
        <v>2958871</v>
      </c>
      <c r="J37" s="233">
        <v>32</v>
      </c>
      <c r="K37" s="240">
        <v>4166973</v>
      </c>
      <c r="L37" s="243">
        <v>7363082</v>
      </c>
      <c r="M37" s="233">
        <v>4.5</v>
      </c>
    </row>
    <row r="38" spans="1:13" s="96" customFormat="1" ht="11.25" customHeight="1">
      <c r="A38" s="139">
        <v>886</v>
      </c>
      <c r="B38" s="132"/>
      <c r="C38" s="140"/>
      <c r="D38" s="150"/>
      <c r="E38" s="407" t="s">
        <v>378</v>
      </c>
      <c r="F38" s="407"/>
      <c r="G38" s="152" t="s">
        <v>133</v>
      </c>
      <c r="H38" s="238">
        <v>3616</v>
      </c>
      <c r="I38" s="240">
        <v>1605</v>
      </c>
      <c r="J38" s="233">
        <v>-94</v>
      </c>
      <c r="K38" s="240">
        <v>12538</v>
      </c>
      <c r="L38" s="243">
        <v>6503</v>
      </c>
      <c r="M38" s="233">
        <v>-92.1</v>
      </c>
    </row>
    <row r="39" spans="1:13" s="124" customFormat="1" ht="11.25" customHeight="1">
      <c r="A39" s="139">
        <v>887</v>
      </c>
      <c r="B39" s="132"/>
      <c r="C39" s="140"/>
      <c r="D39" s="150"/>
      <c r="E39" s="407" t="s">
        <v>880</v>
      </c>
      <c r="F39" s="407"/>
      <c r="G39" s="152" t="s">
        <v>133</v>
      </c>
      <c r="H39" s="238">
        <v>293888</v>
      </c>
      <c r="I39" s="240">
        <v>247381</v>
      </c>
      <c r="J39" s="233">
        <v>96.7</v>
      </c>
      <c r="K39" s="240">
        <v>689033</v>
      </c>
      <c r="L39" s="243">
        <v>494154</v>
      </c>
      <c r="M39" s="233">
        <v>22</v>
      </c>
    </row>
    <row r="40" spans="1:13" s="96" customFormat="1" ht="11.25" customHeight="1">
      <c r="A40" s="139">
        <v>888</v>
      </c>
      <c r="B40" s="132"/>
      <c r="C40" s="140"/>
      <c r="D40" s="150"/>
      <c r="E40" s="407" t="s">
        <v>379</v>
      </c>
      <c r="F40" s="407"/>
      <c r="G40" s="152" t="s">
        <v>133</v>
      </c>
      <c r="H40" s="238">
        <v>2983</v>
      </c>
      <c r="I40" s="240">
        <v>9891</v>
      </c>
      <c r="J40" s="233">
        <v>57.7</v>
      </c>
      <c r="K40" s="240">
        <v>6763</v>
      </c>
      <c r="L40" s="243">
        <v>22174</v>
      </c>
      <c r="M40" s="233">
        <v>1.4</v>
      </c>
    </row>
    <row r="41" spans="1:13" s="96" customFormat="1" ht="11.25" customHeight="1">
      <c r="A41" s="139">
        <v>889</v>
      </c>
      <c r="B41" s="132"/>
      <c r="C41" s="140"/>
      <c r="D41" s="150"/>
      <c r="E41" s="407" t="s">
        <v>380</v>
      </c>
      <c r="F41" s="407"/>
      <c r="G41" s="152" t="s">
        <v>133</v>
      </c>
      <c r="H41" s="238">
        <v>325343</v>
      </c>
      <c r="I41" s="240">
        <v>171481</v>
      </c>
      <c r="J41" s="233">
        <v>57</v>
      </c>
      <c r="K41" s="240">
        <v>834062</v>
      </c>
      <c r="L41" s="243">
        <v>428987</v>
      </c>
      <c r="M41" s="233">
        <v>16.6</v>
      </c>
    </row>
    <row r="42" spans="1:13" s="124" customFormat="1" ht="11.25" customHeight="1">
      <c r="A42" s="139">
        <v>891</v>
      </c>
      <c r="B42" s="132"/>
      <c r="C42" s="140"/>
      <c r="D42" s="150"/>
      <c r="E42" s="407" t="s">
        <v>381</v>
      </c>
      <c r="F42" s="407"/>
      <c r="G42" s="152" t="s">
        <v>133</v>
      </c>
      <c r="H42" s="238">
        <v>577</v>
      </c>
      <c r="I42" s="240">
        <v>4504</v>
      </c>
      <c r="J42" s="233">
        <v>-81.7</v>
      </c>
      <c r="K42" s="240">
        <v>1491</v>
      </c>
      <c r="L42" s="243">
        <v>7623</v>
      </c>
      <c r="M42" s="233">
        <v>-86.4</v>
      </c>
    </row>
    <row r="43" spans="1:13" s="96" customFormat="1" ht="11.25" customHeight="1">
      <c r="A43" s="139">
        <v>896</v>
      </c>
      <c r="B43" s="132"/>
      <c r="C43" s="140"/>
      <c r="D43" s="150"/>
      <c r="E43" s="407" t="s">
        <v>382</v>
      </c>
      <c r="F43" s="407"/>
      <c r="G43" s="152" t="s">
        <v>133</v>
      </c>
      <c r="H43" s="238">
        <v>49034</v>
      </c>
      <c r="I43" s="240">
        <v>226350</v>
      </c>
      <c r="J43" s="233">
        <v>18.4</v>
      </c>
      <c r="K43" s="240">
        <v>135277</v>
      </c>
      <c r="L43" s="243">
        <v>545207</v>
      </c>
      <c r="M43" s="233">
        <v>-12.8</v>
      </c>
    </row>
    <row r="44" spans="1:13" s="96" customFormat="1" ht="11.25" customHeight="1">
      <c r="A44" s="144"/>
      <c r="B44" s="132"/>
      <c r="C44" s="140"/>
      <c r="D44" s="150"/>
      <c r="E44" s="121"/>
      <c r="F44" s="120" t="s">
        <v>161</v>
      </c>
      <c r="G44" s="152" t="s">
        <v>133</v>
      </c>
      <c r="H44" s="239">
        <v>10519054</v>
      </c>
      <c r="I44" s="241">
        <v>14450708</v>
      </c>
      <c r="J44" s="234">
        <v>18</v>
      </c>
      <c r="K44" s="241">
        <v>27081292</v>
      </c>
      <c r="L44" s="244">
        <v>37011783</v>
      </c>
      <c r="M44" s="234">
        <v>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16916894</v>
      </c>
      <c r="I46" s="241">
        <v>15743714</v>
      </c>
      <c r="J46" s="234">
        <v>17.5</v>
      </c>
      <c r="K46" s="241">
        <v>44455824</v>
      </c>
      <c r="L46" s="244">
        <v>40445193</v>
      </c>
      <c r="M46" s="234">
        <v>1.1</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29558339</v>
      </c>
      <c r="I48" s="241">
        <v>16631493</v>
      </c>
      <c r="J48" s="234">
        <v>18.1</v>
      </c>
      <c r="K48" s="241">
        <v>77271757</v>
      </c>
      <c r="L48" s="244">
        <v>42656298</v>
      </c>
      <c r="M48" s="234">
        <v>1.3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3061</v>
      </c>
      <c r="I52" s="240">
        <v>2065</v>
      </c>
      <c r="J52" s="233">
        <v>35.3</v>
      </c>
      <c r="K52" s="240">
        <v>8710</v>
      </c>
      <c r="L52" s="243">
        <v>4891</v>
      </c>
      <c r="M52" s="233">
        <v>7.5</v>
      </c>
    </row>
    <row r="53" spans="1:13" s="96" customFormat="1" ht="11.25" customHeight="1">
      <c r="A53" s="139">
        <v>906</v>
      </c>
      <c r="B53" s="132"/>
      <c r="C53" s="140"/>
      <c r="D53" s="150"/>
      <c r="E53" s="163"/>
      <c r="F53" s="322" t="s">
        <v>988</v>
      </c>
      <c r="G53" s="152"/>
      <c r="H53" s="238">
        <v>1293588</v>
      </c>
      <c r="I53" s="240">
        <v>442951</v>
      </c>
      <c r="J53" s="233" t="s">
        <v>996</v>
      </c>
      <c r="K53" s="240">
        <v>3337875</v>
      </c>
      <c r="L53" s="243">
        <v>1099971</v>
      </c>
      <c r="M53" s="233">
        <v>246.3</v>
      </c>
    </row>
    <row r="54" spans="1:13" s="96" customFormat="1" ht="11.25" customHeight="1">
      <c r="A54" s="139">
        <v>907</v>
      </c>
      <c r="B54" s="132"/>
      <c r="C54" s="140"/>
      <c r="D54" s="150"/>
      <c r="E54" s="163"/>
      <c r="F54" s="322" t="s">
        <v>989</v>
      </c>
      <c r="G54" s="152"/>
      <c r="H54" s="238">
        <v>347998</v>
      </c>
      <c r="I54" s="240">
        <v>148674</v>
      </c>
      <c r="J54" s="233">
        <v>13.5</v>
      </c>
      <c r="K54" s="240">
        <v>972389</v>
      </c>
      <c r="L54" s="243">
        <v>396962</v>
      </c>
      <c r="M54" s="233">
        <v>-0.3</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38112102</v>
      </c>
      <c r="I58" s="241">
        <v>18101168</v>
      </c>
      <c r="J58" s="234">
        <v>19.6</v>
      </c>
      <c r="K58" s="241">
        <v>100448929</v>
      </c>
      <c r="L58" s="244">
        <v>46475866</v>
      </c>
      <c r="M58" s="234">
        <v>2.6</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9" t="s">
        <v>971</v>
      </c>
      <c r="B61" s="400"/>
      <c r="C61" s="400"/>
      <c r="D61" s="400"/>
      <c r="E61" s="400"/>
      <c r="F61" s="400"/>
      <c r="G61" s="400"/>
      <c r="H61" s="400"/>
      <c r="I61" s="400"/>
      <c r="J61" s="401"/>
      <c r="K61" s="401"/>
      <c r="L61" s="401"/>
      <c r="M61" s="401"/>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963</v>
      </c>
      <c r="B1" s="408"/>
      <c r="C1" s="408"/>
      <c r="D1" s="408"/>
      <c r="E1" s="408"/>
      <c r="F1" s="408"/>
      <c r="G1" s="408"/>
      <c r="H1" s="408"/>
      <c r="I1" s="408"/>
      <c r="J1" s="408"/>
      <c r="K1" s="408"/>
      <c r="L1" s="408"/>
    </row>
    <row r="2" spans="1:7" ht="12.75" customHeight="1">
      <c r="A2" s="410"/>
      <c r="B2" s="410"/>
      <c r="C2" s="410"/>
      <c r="D2" s="410"/>
      <c r="E2" s="410"/>
      <c r="F2" s="410"/>
      <c r="G2" s="410"/>
    </row>
    <row r="3" spans="1:13" s="96" customFormat="1" ht="21" customHeight="1">
      <c r="A3" s="411" t="s">
        <v>389</v>
      </c>
      <c r="B3" s="413" t="s">
        <v>849</v>
      </c>
      <c r="C3" s="413"/>
      <c r="D3" s="413"/>
      <c r="E3" s="413"/>
      <c r="F3" s="413"/>
      <c r="G3" s="413"/>
      <c r="H3" s="402" t="s">
        <v>848</v>
      </c>
      <c r="I3" s="403"/>
      <c r="J3" s="403"/>
      <c r="K3" s="403"/>
      <c r="L3" s="403"/>
      <c r="M3" s="403"/>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1" t="s">
        <v>393</v>
      </c>
      <c r="F9" s="414"/>
      <c r="G9" s="135" t="s">
        <v>133</v>
      </c>
      <c r="H9" s="238">
        <v>2434423</v>
      </c>
      <c r="I9" s="240">
        <v>1276062</v>
      </c>
      <c r="J9" s="233">
        <v>36.5</v>
      </c>
      <c r="K9" s="240">
        <v>6201873</v>
      </c>
      <c r="L9" s="243">
        <v>3366925</v>
      </c>
      <c r="M9" s="233">
        <v>5.3</v>
      </c>
      <c r="N9" s="243"/>
    </row>
    <row r="10" spans="1:14" s="96" customFormat="1" ht="9.75">
      <c r="A10" s="144" t="s">
        <v>394</v>
      </c>
      <c r="B10" s="132"/>
      <c r="C10" s="121"/>
      <c r="D10" s="121"/>
      <c r="E10" s="414" t="s">
        <v>395</v>
      </c>
      <c r="F10" s="414"/>
      <c r="G10" s="135" t="s">
        <v>133</v>
      </c>
      <c r="H10" s="238">
        <v>2846005</v>
      </c>
      <c r="I10" s="240">
        <v>682833</v>
      </c>
      <c r="J10" s="233">
        <v>18.4</v>
      </c>
      <c r="K10" s="240">
        <v>7374318</v>
      </c>
      <c r="L10" s="243">
        <v>1856216</v>
      </c>
      <c r="M10" s="233">
        <v>9.7</v>
      </c>
      <c r="N10" s="243"/>
    </row>
    <row r="11" spans="1:14" s="96" customFormat="1" ht="11.25" customHeight="1">
      <c r="A11" s="144" t="s">
        <v>396</v>
      </c>
      <c r="B11" s="132"/>
      <c r="C11" s="121"/>
      <c r="D11" s="121"/>
      <c r="E11" s="414" t="s">
        <v>397</v>
      </c>
      <c r="F11" s="414"/>
      <c r="G11" s="135" t="s">
        <v>133</v>
      </c>
      <c r="H11" s="238">
        <v>4426025</v>
      </c>
      <c r="I11" s="240">
        <v>1198881</v>
      </c>
      <c r="J11" s="233">
        <v>41.5</v>
      </c>
      <c r="K11" s="240">
        <v>11943219</v>
      </c>
      <c r="L11" s="243">
        <v>3163587</v>
      </c>
      <c r="M11" s="233">
        <v>8.4</v>
      </c>
      <c r="N11" s="243"/>
    </row>
    <row r="12" spans="1:14" s="96" customFormat="1" ht="11.25" customHeight="1">
      <c r="A12" s="144" t="s">
        <v>398</v>
      </c>
      <c r="B12" s="132"/>
      <c r="C12" s="121"/>
      <c r="D12" s="121"/>
      <c r="E12" s="414" t="s">
        <v>399</v>
      </c>
      <c r="F12" s="414"/>
      <c r="G12" s="135" t="s">
        <v>133</v>
      </c>
      <c r="H12" s="238">
        <v>963081</v>
      </c>
      <c r="I12" s="240">
        <v>972919</v>
      </c>
      <c r="J12" s="233">
        <v>-14</v>
      </c>
      <c r="K12" s="240">
        <v>2921084</v>
      </c>
      <c r="L12" s="243">
        <v>2494719</v>
      </c>
      <c r="M12" s="233">
        <v>-19.2</v>
      </c>
      <c r="N12" s="243"/>
    </row>
    <row r="13" spans="1:14" s="96" customFormat="1" ht="11.25" customHeight="1">
      <c r="A13" s="144" t="s">
        <v>400</v>
      </c>
      <c r="B13" s="132"/>
      <c r="C13" s="121"/>
      <c r="D13" s="121"/>
      <c r="E13" s="414" t="s">
        <v>401</v>
      </c>
      <c r="F13" s="414"/>
      <c r="G13" s="135" t="s">
        <v>133</v>
      </c>
      <c r="H13" s="238">
        <v>130697</v>
      </c>
      <c r="I13" s="240">
        <v>95728</v>
      </c>
      <c r="J13" s="233">
        <v>39.1</v>
      </c>
      <c r="K13" s="240">
        <v>374457</v>
      </c>
      <c r="L13" s="243">
        <v>229817</v>
      </c>
      <c r="M13" s="233">
        <v>15.6</v>
      </c>
      <c r="N13" s="243"/>
    </row>
    <row r="14" spans="1:14" s="96" customFormat="1" ht="11.25" customHeight="1">
      <c r="A14" s="144" t="s">
        <v>402</v>
      </c>
      <c r="B14" s="132"/>
      <c r="C14" s="121"/>
      <c r="D14" s="121"/>
      <c r="E14" s="414" t="s">
        <v>403</v>
      </c>
      <c r="F14" s="414"/>
      <c r="G14" s="135" t="s">
        <v>133</v>
      </c>
      <c r="H14" s="238">
        <v>308679</v>
      </c>
      <c r="I14" s="240">
        <v>193256</v>
      </c>
      <c r="J14" s="233">
        <v>35.3</v>
      </c>
      <c r="K14" s="240">
        <v>817491</v>
      </c>
      <c r="L14" s="243">
        <v>477916</v>
      </c>
      <c r="M14" s="233">
        <v>10.6</v>
      </c>
      <c r="N14" s="243"/>
    </row>
    <row r="15" spans="1:14" s="96" customFormat="1" ht="11.25" customHeight="1">
      <c r="A15" s="144" t="s">
        <v>404</v>
      </c>
      <c r="B15" s="132"/>
      <c r="C15" s="121"/>
      <c r="D15" s="121"/>
      <c r="E15" s="414" t="s">
        <v>405</v>
      </c>
      <c r="F15" s="414"/>
      <c r="G15" s="135" t="s">
        <v>133</v>
      </c>
      <c r="H15" s="238">
        <v>178681</v>
      </c>
      <c r="I15" s="240">
        <v>59386</v>
      </c>
      <c r="J15" s="233">
        <v>16.7</v>
      </c>
      <c r="K15" s="240">
        <v>454511</v>
      </c>
      <c r="L15" s="243">
        <v>170120</v>
      </c>
      <c r="M15" s="233">
        <v>0.3</v>
      </c>
      <c r="N15" s="243"/>
    </row>
    <row r="16" spans="1:14" s="96" customFormat="1" ht="11.25" customHeight="1">
      <c r="A16" s="144" t="s">
        <v>406</v>
      </c>
      <c r="B16" s="132"/>
      <c r="C16" s="121"/>
      <c r="D16" s="121"/>
      <c r="E16" s="414" t="s">
        <v>407</v>
      </c>
      <c r="F16" s="414"/>
      <c r="G16" s="135" t="s">
        <v>133</v>
      </c>
      <c r="H16" s="238">
        <v>146936</v>
      </c>
      <c r="I16" s="240">
        <v>107958</v>
      </c>
      <c r="J16" s="233">
        <v>7.7</v>
      </c>
      <c r="K16" s="240">
        <v>416255</v>
      </c>
      <c r="L16" s="243">
        <v>298982</v>
      </c>
      <c r="M16" s="233">
        <v>-10.7</v>
      </c>
      <c r="N16" s="243"/>
    </row>
    <row r="17" spans="1:14" s="96" customFormat="1" ht="11.25" customHeight="1">
      <c r="A17" s="144" t="s">
        <v>408</v>
      </c>
      <c r="B17" s="132"/>
      <c r="C17" s="121"/>
      <c r="D17" s="121"/>
      <c r="E17" s="414" t="s">
        <v>409</v>
      </c>
      <c r="F17" s="414"/>
      <c r="G17" s="135" t="s">
        <v>133</v>
      </c>
      <c r="H17" s="238">
        <v>1040569</v>
      </c>
      <c r="I17" s="240">
        <v>535271</v>
      </c>
      <c r="J17" s="233">
        <v>32.2</v>
      </c>
      <c r="K17" s="240">
        <v>3013763</v>
      </c>
      <c r="L17" s="243">
        <v>1458783</v>
      </c>
      <c r="M17" s="233">
        <v>7.7</v>
      </c>
      <c r="N17" s="243"/>
    </row>
    <row r="18" spans="1:14" s="96" customFormat="1" ht="11.25" customHeight="1">
      <c r="A18" s="144" t="s">
        <v>413</v>
      </c>
      <c r="B18" s="132"/>
      <c r="C18" s="121"/>
      <c r="D18" s="121"/>
      <c r="E18" s="414" t="s">
        <v>414</v>
      </c>
      <c r="F18" s="414"/>
      <c r="G18" s="135" t="s">
        <v>133</v>
      </c>
      <c r="H18" s="238">
        <v>1654952</v>
      </c>
      <c r="I18" s="240">
        <v>605892</v>
      </c>
      <c r="J18" s="233">
        <v>40.5</v>
      </c>
      <c r="K18" s="240">
        <v>4240122</v>
      </c>
      <c r="L18" s="243">
        <v>1499581</v>
      </c>
      <c r="M18" s="233">
        <v>14.8</v>
      </c>
      <c r="N18" s="243"/>
    </row>
    <row r="19" spans="1:14" s="96" customFormat="1" ht="11.25" customHeight="1">
      <c r="A19" s="144" t="s">
        <v>415</v>
      </c>
      <c r="B19" s="132"/>
      <c r="C19" s="121"/>
      <c r="D19" s="121"/>
      <c r="E19" s="414" t="s">
        <v>416</v>
      </c>
      <c r="F19" s="414"/>
      <c r="G19" s="135" t="s">
        <v>133</v>
      </c>
      <c r="H19" s="238">
        <v>208472</v>
      </c>
      <c r="I19" s="240">
        <v>68544</v>
      </c>
      <c r="J19" s="233">
        <v>36.8</v>
      </c>
      <c r="K19" s="240">
        <v>534534</v>
      </c>
      <c r="L19" s="243">
        <v>163782</v>
      </c>
      <c r="M19" s="233">
        <v>12.3</v>
      </c>
      <c r="N19" s="243"/>
    </row>
    <row r="20" spans="1:14" s="96" customFormat="1" ht="11.25" customHeight="1">
      <c r="A20" s="144" t="s">
        <v>420</v>
      </c>
      <c r="B20" s="132"/>
      <c r="C20" s="121"/>
      <c r="D20" s="121"/>
      <c r="E20" s="414" t="s">
        <v>421</v>
      </c>
      <c r="F20" s="414"/>
      <c r="G20" s="135" t="s">
        <v>133</v>
      </c>
      <c r="H20" s="238">
        <v>5475</v>
      </c>
      <c r="I20" s="240">
        <v>4537</v>
      </c>
      <c r="J20" s="233">
        <v>15.4</v>
      </c>
      <c r="K20" s="240">
        <v>13116</v>
      </c>
      <c r="L20" s="243">
        <v>12376</v>
      </c>
      <c r="M20" s="233">
        <v>11.5</v>
      </c>
      <c r="N20" s="243"/>
    </row>
    <row r="21" spans="1:14" s="96" customFormat="1" ht="11.25" customHeight="1">
      <c r="A21" s="144" t="s">
        <v>422</v>
      </c>
      <c r="B21" s="132"/>
      <c r="C21" s="121"/>
      <c r="D21" s="121"/>
      <c r="E21" s="414" t="s">
        <v>423</v>
      </c>
      <c r="F21" s="414"/>
      <c r="G21" s="135" t="s">
        <v>133</v>
      </c>
      <c r="H21" s="238">
        <v>144441</v>
      </c>
      <c r="I21" s="240">
        <v>94193</v>
      </c>
      <c r="J21" s="233">
        <v>40.2</v>
      </c>
      <c r="K21" s="240">
        <v>329584</v>
      </c>
      <c r="L21" s="243">
        <v>254629</v>
      </c>
      <c r="M21" s="233">
        <v>33.4</v>
      </c>
      <c r="N21" s="243"/>
    </row>
    <row r="22" spans="1:14" s="96" customFormat="1" ht="11.25" customHeight="1">
      <c r="A22" s="272">
        <v>30</v>
      </c>
      <c r="B22" s="132"/>
      <c r="C22" s="121"/>
      <c r="D22" s="121"/>
      <c r="E22" s="414" t="s">
        <v>410</v>
      </c>
      <c r="F22" s="414"/>
      <c r="G22" s="135" t="s">
        <v>133</v>
      </c>
      <c r="H22" s="238">
        <v>376525</v>
      </c>
      <c r="I22" s="240">
        <v>303814</v>
      </c>
      <c r="J22" s="233">
        <v>14.2</v>
      </c>
      <c r="K22" s="240">
        <v>1005403</v>
      </c>
      <c r="L22" s="243">
        <v>827224</v>
      </c>
      <c r="M22" s="233">
        <v>4.1</v>
      </c>
      <c r="N22" s="243"/>
    </row>
    <row r="23" spans="1:14" s="96" customFormat="1" ht="11.25" customHeight="1">
      <c r="A23" s="272">
        <v>32</v>
      </c>
      <c r="B23" s="132"/>
      <c r="C23" s="121"/>
      <c r="D23" s="121"/>
      <c r="E23" s="414" t="s">
        <v>411</v>
      </c>
      <c r="F23" s="414"/>
      <c r="G23" s="135" t="s">
        <v>133</v>
      </c>
      <c r="H23" s="238">
        <v>186237</v>
      </c>
      <c r="I23" s="240">
        <v>117106</v>
      </c>
      <c r="J23" s="233">
        <v>3.1</v>
      </c>
      <c r="K23" s="240">
        <v>471973</v>
      </c>
      <c r="L23" s="243">
        <v>295956</v>
      </c>
      <c r="M23" s="233">
        <v>-6.4</v>
      </c>
      <c r="N23" s="243"/>
    </row>
    <row r="24" spans="1:14" s="96" customFormat="1" ht="11.25" customHeight="1">
      <c r="A24" s="144" t="s">
        <v>424</v>
      </c>
      <c r="B24" s="132"/>
      <c r="C24" s="121"/>
      <c r="D24" s="121"/>
      <c r="E24" s="414" t="s">
        <v>425</v>
      </c>
      <c r="F24" s="414"/>
      <c r="G24" s="135" t="s">
        <v>133</v>
      </c>
      <c r="H24" s="238">
        <v>36185</v>
      </c>
      <c r="I24" s="240">
        <v>21426</v>
      </c>
      <c r="J24" s="233">
        <v>37.9</v>
      </c>
      <c r="K24" s="240">
        <v>88650</v>
      </c>
      <c r="L24" s="243">
        <v>52883</v>
      </c>
      <c r="M24" s="233">
        <v>20.9</v>
      </c>
      <c r="N24" s="243"/>
    </row>
    <row r="25" spans="1:14" s="96" customFormat="1" ht="11.25" customHeight="1">
      <c r="A25" s="272">
        <v>38</v>
      </c>
      <c r="B25" s="132"/>
      <c r="C25" s="121"/>
      <c r="D25" s="121"/>
      <c r="E25" s="414" t="s">
        <v>412</v>
      </c>
      <c r="F25" s="414"/>
      <c r="G25" s="135" t="s">
        <v>133</v>
      </c>
      <c r="H25" s="238">
        <v>9012763</v>
      </c>
      <c r="I25" s="240">
        <v>1380327</v>
      </c>
      <c r="J25" s="233">
        <v>23.4</v>
      </c>
      <c r="K25" s="240">
        <v>23739114</v>
      </c>
      <c r="L25" s="243">
        <v>3568504</v>
      </c>
      <c r="M25" s="233">
        <v>2.9</v>
      </c>
      <c r="N25" s="243"/>
    </row>
    <row r="26" spans="1:14" s="96" customFormat="1" ht="11.25" customHeight="1">
      <c r="A26" s="144" t="s">
        <v>426</v>
      </c>
      <c r="B26" s="132"/>
      <c r="C26" s="121"/>
      <c r="D26" s="121"/>
      <c r="E26" s="414" t="s">
        <v>427</v>
      </c>
      <c r="F26" s="414"/>
      <c r="G26" s="135" t="s">
        <v>133</v>
      </c>
      <c r="H26" s="238">
        <v>1597356</v>
      </c>
      <c r="I26" s="240">
        <v>551962</v>
      </c>
      <c r="J26" s="233">
        <v>11</v>
      </c>
      <c r="K26" s="240">
        <v>4152715</v>
      </c>
      <c r="L26" s="243">
        <v>1428507</v>
      </c>
      <c r="M26" s="233">
        <v>1.5</v>
      </c>
      <c r="N26" s="243"/>
    </row>
    <row r="27" spans="1:14" s="96" customFormat="1" ht="11.25" customHeight="1">
      <c r="A27" s="144" t="s">
        <v>428</v>
      </c>
      <c r="B27" s="132"/>
      <c r="C27" s="121"/>
      <c r="D27" s="121"/>
      <c r="E27" s="414" t="s">
        <v>429</v>
      </c>
      <c r="F27" s="414"/>
      <c r="G27" s="135" t="s">
        <v>133</v>
      </c>
      <c r="H27" s="238">
        <v>211</v>
      </c>
      <c r="I27" s="240">
        <v>197</v>
      </c>
      <c r="J27" s="233">
        <v>77.9</v>
      </c>
      <c r="K27" s="240">
        <v>549</v>
      </c>
      <c r="L27" s="243">
        <v>372</v>
      </c>
      <c r="M27" s="233">
        <v>10.2</v>
      </c>
      <c r="N27" s="243"/>
    </row>
    <row r="28" spans="1:14" s="96" customFormat="1" ht="11.25" customHeight="1">
      <c r="A28" s="144" t="s">
        <v>430</v>
      </c>
      <c r="B28" s="132"/>
      <c r="C28" s="121"/>
      <c r="D28" s="121"/>
      <c r="E28" s="414" t="s">
        <v>431</v>
      </c>
      <c r="F28" s="414"/>
      <c r="G28" s="135" t="s">
        <v>133</v>
      </c>
      <c r="H28" s="238">
        <v>272</v>
      </c>
      <c r="I28" s="240">
        <v>426</v>
      </c>
      <c r="J28" s="233">
        <v>26.4</v>
      </c>
      <c r="K28" s="240">
        <v>703</v>
      </c>
      <c r="L28" s="243">
        <v>1146</v>
      </c>
      <c r="M28" s="233">
        <v>21.2</v>
      </c>
      <c r="N28" s="243"/>
    </row>
    <row r="29" spans="1:14" s="96" customFormat="1" ht="11.25" customHeight="1">
      <c r="A29" s="144" t="s">
        <v>432</v>
      </c>
      <c r="B29" s="132"/>
      <c r="C29" s="121"/>
      <c r="D29" s="121"/>
      <c r="E29" s="414" t="s">
        <v>433</v>
      </c>
      <c r="F29" s="414"/>
      <c r="G29" s="135" t="s">
        <v>133</v>
      </c>
      <c r="H29" s="238">
        <v>8</v>
      </c>
      <c r="I29" s="240">
        <v>39</v>
      </c>
      <c r="J29" s="233">
        <v>46.9</v>
      </c>
      <c r="K29" s="240">
        <v>44</v>
      </c>
      <c r="L29" s="243">
        <v>157</v>
      </c>
      <c r="M29" s="233">
        <v>-21.6</v>
      </c>
      <c r="N29" s="243"/>
    </row>
    <row r="30" spans="1:14" s="96" customFormat="1" ht="11.25" customHeight="1">
      <c r="A30" s="144" t="s">
        <v>434</v>
      </c>
      <c r="B30" s="132"/>
      <c r="C30" s="121"/>
      <c r="D30" s="121"/>
      <c r="E30" s="414" t="s">
        <v>435</v>
      </c>
      <c r="F30" s="414"/>
      <c r="G30" s="135" t="s">
        <v>133</v>
      </c>
      <c r="H30" s="238">
        <v>0</v>
      </c>
      <c r="I30" s="240">
        <v>18</v>
      </c>
      <c r="J30" s="233" t="s">
        <v>996</v>
      </c>
      <c r="K30" s="240">
        <v>0</v>
      </c>
      <c r="L30" s="243">
        <v>53</v>
      </c>
      <c r="M30" s="233">
        <v>4.4</v>
      </c>
      <c r="N30" s="243"/>
    </row>
    <row r="31" spans="1:14" s="96" customFormat="1" ht="11.25" customHeight="1">
      <c r="A31" s="144" t="s">
        <v>436</v>
      </c>
      <c r="B31" s="132"/>
      <c r="C31" s="121"/>
      <c r="D31" s="121"/>
      <c r="E31" s="414" t="s">
        <v>437</v>
      </c>
      <c r="F31" s="414"/>
      <c r="G31" s="135" t="s">
        <v>133</v>
      </c>
      <c r="H31" s="238">
        <v>4930</v>
      </c>
      <c r="I31" s="240">
        <v>5447</v>
      </c>
      <c r="J31" s="233">
        <v>-16.8</v>
      </c>
      <c r="K31" s="240">
        <v>15684</v>
      </c>
      <c r="L31" s="243">
        <v>13396</v>
      </c>
      <c r="M31" s="233">
        <v>-17</v>
      </c>
      <c r="N31" s="243"/>
    </row>
    <row r="32" spans="1:14" s="96" customFormat="1" ht="11.25" customHeight="1">
      <c r="A32" s="144" t="s">
        <v>438</v>
      </c>
      <c r="B32" s="132"/>
      <c r="C32" s="121"/>
      <c r="D32" s="121"/>
      <c r="E32" s="414" t="s">
        <v>439</v>
      </c>
      <c r="F32" s="414"/>
      <c r="G32" s="135" t="s">
        <v>133</v>
      </c>
      <c r="H32" s="238">
        <v>1992</v>
      </c>
      <c r="I32" s="240">
        <v>1113</v>
      </c>
      <c r="J32" s="233">
        <v>293</v>
      </c>
      <c r="K32" s="240">
        <v>5716</v>
      </c>
      <c r="L32" s="243">
        <v>2229</v>
      </c>
      <c r="M32" s="233">
        <v>35.6</v>
      </c>
      <c r="N32" s="243"/>
    </row>
    <row r="33" spans="1:14" s="96" customFormat="1" ht="11.25" customHeight="1">
      <c r="A33" s="144" t="s">
        <v>440</v>
      </c>
      <c r="B33" s="132"/>
      <c r="C33" s="121"/>
      <c r="D33" s="121"/>
      <c r="E33" s="414" t="s">
        <v>441</v>
      </c>
      <c r="F33" s="414"/>
      <c r="G33" s="135" t="s">
        <v>133</v>
      </c>
      <c r="H33" s="238">
        <v>396204</v>
      </c>
      <c r="I33" s="240">
        <v>260133</v>
      </c>
      <c r="J33" s="233">
        <v>1.2</v>
      </c>
      <c r="K33" s="240">
        <v>1059708</v>
      </c>
      <c r="L33" s="243">
        <v>702498</v>
      </c>
      <c r="M33" s="233">
        <v>3.3</v>
      </c>
      <c r="N33" s="243"/>
    </row>
    <row r="34" spans="1:14" s="96" customFormat="1" ht="11.25" customHeight="1">
      <c r="A34" s="144" t="s">
        <v>442</v>
      </c>
      <c r="B34" s="132"/>
      <c r="C34" s="121"/>
      <c r="D34" s="121"/>
      <c r="E34" s="414" t="s">
        <v>443</v>
      </c>
      <c r="F34" s="414"/>
      <c r="G34" s="135" t="s">
        <v>133</v>
      </c>
      <c r="H34" s="238">
        <v>23380</v>
      </c>
      <c r="I34" s="240">
        <v>23592</v>
      </c>
      <c r="J34" s="233">
        <v>25.2</v>
      </c>
      <c r="K34" s="240">
        <v>65018</v>
      </c>
      <c r="L34" s="243">
        <v>61836</v>
      </c>
      <c r="M34" s="233">
        <v>24.8</v>
      </c>
      <c r="N34" s="243"/>
    </row>
    <row r="35" spans="1:14" s="96" customFormat="1" ht="11.25" customHeight="1">
      <c r="A35" s="144" t="s">
        <v>444</v>
      </c>
      <c r="B35" s="132"/>
      <c r="C35" s="121"/>
      <c r="D35" s="121"/>
      <c r="E35" s="414" t="s">
        <v>445</v>
      </c>
      <c r="F35" s="414"/>
      <c r="G35" s="135" t="s">
        <v>133</v>
      </c>
      <c r="H35" s="238">
        <v>43301</v>
      </c>
      <c r="I35" s="240">
        <v>17936</v>
      </c>
      <c r="J35" s="233">
        <v>18.2</v>
      </c>
      <c r="K35" s="240">
        <v>119037</v>
      </c>
      <c r="L35" s="243">
        <v>49474</v>
      </c>
      <c r="M35" s="233">
        <v>13.8</v>
      </c>
      <c r="N35" s="243"/>
    </row>
    <row r="36" spans="1:14" s="96" customFormat="1" ht="11.25" customHeight="1">
      <c r="A36" s="144" t="s">
        <v>446</v>
      </c>
      <c r="B36" s="132"/>
      <c r="C36" s="121"/>
      <c r="D36" s="121"/>
      <c r="E36" s="414" t="s">
        <v>447</v>
      </c>
      <c r="F36" s="414"/>
      <c r="G36" s="135" t="s">
        <v>133</v>
      </c>
      <c r="H36" s="238">
        <v>81407</v>
      </c>
      <c r="I36" s="240">
        <v>37834</v>
      </c>
      <c r="J36" s="233">
        <v>41.8</v>
      </c>
      <c r="K36" s="240">
        <v>207870</v>
      </c>
      <c r="L36" s="243">
        <v>100252</v>
      </c>
      <c r="M36" s="233">
        <v>-9.5</v>
      </c>
      <c r="N36" s="243"/>
    </row>
    <row r="37" spans="1:14" s="96" customFormat="1" ht="11.25" customHeight="1">
      <c r="A37" s="144" t="s">
        <v>448</v>
      </c>
      <c r="B37" s="132"/>
      <c r="C37" s="121"/>
      <c r="D37" s="121"/>
      <c r="E37" s="414" t="s">
        <v>449</v>
      </c>
      <c r="F37" s="414"/>
      <c r="G37" s="135" t="s">
        <v>133</v>
      </c>
      <c r="H37" s="238">
        <v>2034461</v>
      </c>
      <c r="I37" s="240">
        <v>828014</v>
      </c>
      <c r="J37" s="233">
        <v>27.3</v>
      </c>
      <c r="K37" s="240">
        <v>5401851</v>
      </c>
      <c r="L37" s="243">
        <v>2136428</v>
      </c>
      <c r="M37" s="233">
        <v>10.1</v>
      </c>
      <c r="N37" s="243"/>
    </row>
    <row r="38" spans="1:14" s="96" customFormat="1" ht="11.25" customHeight="1">
      <c r="A38" s="144" t="s">
        <v>450</v>
      </c>
      <c r="B38" s="132"/>
      <c r="C38" s="121"/>
      <c r="D38" s="121"/>
      <c r="E38" s="421" t="s">
        <v>1005</v>
      </c>
      <c r="F38" s="414"/>
      <c r="G38" s="135" t="s">
        <v>133</v>
      </c>
      <c r="H38" s="238">
        <v>1571774</v>
      </c>
      <c r="I38" s="240">
        <v>601433</v>
      </c>
      <c r="J38" s="233">
        <v>4.6</v>
      </c>
      <c r="K38" s="240">
        <v>4174194</v>
      </c>
      <c r="L38" s="243">
        <v>1636073</v>
      </c>
      <c r="M38" s="233">
        <v>-4.1</v>
      </c>
      <c r="N38" s="243"/>
    </row>
    <row r="39" spans="1:14" s="96" customFormat="1" ht="11.25" customHeight="1">
      <c r="A39" s="144" t="s">
        <v>452</v>
      </c>
      <c r="B39" s="132"/>
      <c r="C39" s="121"/>
      <c r="D39" s="121"/>
      <c r="E39" s="414" t="s">
        <v>453</v>
      </c>
      <c r="F39" s="414"/>
      <c r="G39" s="135" t="s">
        <v>133</v>
      </c>
      <c r="H39" s="238">
        <v>449519</v>
      </c>
      <c r="I39" s="240">
        <v>229125</v>
      </c>
      <c r="J39" s="233">
        <v>30.9</v>
      </c>
      <c r="K39" s="240">
        <v>1197692</v>
      </c>
      <c r="L39" s="243">
        <v>604656</v>
      </c>
      <c r="M39" s="233">
        <v>5.4</v>
      </c>
      <c r="N39" s="243"/>
    </row>
    <row r="40" spans="1:14" s="96" customFormat="1" ht="11.25" customHeight="1">
      <c r="A40" s="144" t="s">
        <v>454</v>
      </c>
      <c r="B40" s="132"/>
      <c r="C40" s="121"/>
      <c r="D40" s="121"/>
      <c r="E40" s="414" t="s">
        <v>455</v>
      </c>
      <c r="F40" s="414"/>
      <c r="G40" s="135" t="s">
        <v>133</v>
      </c>
      <c r="H40" s="238">
        <v>612931</v>
      </c>
      <c r="I40" s="240">
        <v>438999</v>
      </c>
      <c r="J40" s="233">
        <v>31.8</v>
      </c>
      <c r="K40" s="240">
        <v>1722389</v>
      </c>
      <c r="L40" s="243">
        <v>1103984</v>
      </c>
      <c r="M40" s="233">
        <v>8.4</v>
      </c>
      <c r="N40" s="243"/>
    </row>
    <row r="41" spans="1:14" s="96" customFormat="1" ht="11.25" customHeight="1">
      <c r="A41" s="144" t="s">
        <v>456</v>
      </c>
      <c r="B41" s="132"/>
      <c r="C41" s="121"/>
      <c r="D41" s="121"/>
      <c r="E41" s="414" t="s">
        <v>457</v>
      </c>
      <c r="F41" s="414"/>
      <c r="G41" s="135" t="s">
        <v>133</v>
      </c>
      <c r="H41" s="238">
        <v>450596</v>
      </c>
      <c r="I41" s="240">
        <v>277955</v>
      </c>
      <c r="J41" s="233">
        <v>13.3</v>
      </c>
      <c r="K41" s="240">
        <v>1291660</v>
      </c>
      <c r="L41" s="243">
        <v>778005</v>
      </c>
      <c r="M41" s="233">
        <v>3.4</v>
      </c>
      <c r="N41" s="243"/>
    </row>
    <row r="42" spans="1:14" s="96" customFormat="1" ht="11.25" customHeight="1">
      <c r="A42" s="144" t="s">
        <v>458</v>
      </c>
      <c r="B42" s="132"/>
      <c r="C42" s="121"/>
      <c r="D42" s="121"/>
      <c r="E42" s="414" t="s">
        <v>459</v>
      </c>
      <c r="F42" s="414"/>
      <c r="G42" s="135" t="s">
        <v>133</v>
      </c>
      <c r="H42" s="238">
        <v>131690</v>
      </c>
      <c r="I42" s="240">
        <v>51350</v>
      </c>
      <c r="J42" s="233">
        <v>27.2</v>
      </c>
      <c r="K42" s="240">
        <v>358560</v>
      </c>
      <c r="L42" s="243">
        <v>146095</v>
      </c>
      <c r="M42" s="233">
        <v>19.2</v>
      </c>
      <c r="N42" s="243"/>
    </row>
    <row r="43" spans="1:14" s="96" customFormat="1" ht="11.25" customHeight="1">
      <c r="A43" s="144" t="s">
        <v>460</v>
      </c>
      <c r="B43" s="132"/>
      <c r="C43" s="121"/>
      <c r="D43" s="121"/>
      <c r="E43" s="414" t="s">
        <v>461</v>
      </c>
      <c r="F43" s="414"/>
      <c r="G43" s="135" t="s">
        <v>133</v>
      </c>
      <c r="H43" s="238">
        <v>12478</v>
      </c>
      <c r="I43" s="240">
        <v>4969</v>
      </c>
      <c r="J43" s="233">
        <v>95</v>
      </c>
      <c r="K43" s="240">
        <v>25809</v>
      </c>
      <c r="L43" s="243">
        <v>10851</v>
      </c>
      <c r="M43" s="233">
        <v>30.2</v>
      </c>
      <c r="N43" s="243"/>
    </row>
    <row r="44" spans="1:14" s="96" customFormat="1" ht="11.25" customHeight="1">
      <c r="A44" s="144" t="s">
        <v>462</v>
      </c>
      <c r="B44" s="132"/>
      <c r="C44" s="121"/>
      <c r="D44" s="121"/>
      <c r="E44" s="414" t="s">
        <v>463</v>
      </c>
      <c r="F44" s="414"/>
      <c r="G44" s="135" t="s">
        <v>133</v>
      </c>
      <c r="H44" s="238">
        <v>133438</v>
      </c>
      <c r="I44" s="240">
        <v>65103</v>
      </c>
      <c r="J44" s="233">
        <v>32</v>
      </c>
      <c r="K44" s="240">
        <v>304553</v>
      </c>
      <c r="L44" s="243">
        <v>149963</v>
      </c>
      <c r="M44" s="233">
        <v>24.2</v>
      </c>
      <c r="N44" s="243"/>
    </row>
    <row r="45" spans="1:14" s="96" customFormat="1" ht="11.25" customHeight="1">
      <c r="A45" s="144" t="s">
        <v>464</v>
      </c>
      <c r="B45" s="132"/>
      <c r="C45" s="121"/>
      <c r="D45" s="121"/>
      <c r="E45" s="414" t="s">
        <v>465</v>
      </c>
      <c r="F45" s="414"/>
      <c r="G45" s="135" t="s">
        <v>133</v>
      </c>
      <c r="H45" s="238">
        <v>24352</v>
      </c>
      <c r="I45" s="240">
        <v>13344</v>
      </c>
      <c r="J45" s="233">
        <v>11.7</v>
      </c>
      <c r="K45" s="240">
        <v>55644</v>
      </c>
      <c r="L45" s="243">
        <v>29546</v>
      </c>
      <c r="M45" s="233">
        <v>-27.5</v>
      </c>
      <c r="N45" s="243"/>
    </row>
    <row r="46" spans="1:14" s="96" customFormat="1" ht="11.25" customHeight="1">
      <c r="A46" s="144" t="s">
        <v>466</v>
      </c>
      <c r="B46" s="132"/>
      <c r="C46" s="121"/>
      <c r="D46" s="121"/>
      <c r="E46" s="414" t="s">
        <v>467</v>
      </c>
      <c r="F46" s="414"/>
      <c r="G46" s="135" t="s">
        <v>133</v>
      </c>
      <c r="H46" s="238">
        <v>11057</v>
      </c>
      <c r="I46" s="240">
        <v>5043</v>
      </c>
      <c r="J46" s="233">
        <v>14.7</v>
      </c>
      <c r="K46" s="240">
        <v>24208</v>
      </c>
      <c r="L46" s="243">
        <v>12225</v>
      </c>
      <c r="M46" s="233">
        <v>-3.4</v>
      </c>
      <c r="N46" s="243"/>
    </row>
    <row r="47" spans="1:14" s="96" customFormat="1" ht="11.25" customHeight="1">
      <c r="A47" s="144" t="s">
        <v>468</v>
      </c>
      <c r="B47" s="132"/>
      <c r="C47" s="121"/>
      <c r="D47" s="121"/>
      <c r="E47" s="414" t="s">
        <v>469</v>
      </c>
      <c r="F47" s="414"/>
      <c r="G47" s="135" t="s">
        <v>133</v>
      </c>
      <c r="H47" s="238">
        <v>502175</v>
      </c>
      <c r="I47" s="240">
        <v>328844</v>
      </c>
      <c r="J47" s="233">
        <v>18.5</v>
      </c>
      <c r="K47" s="240">
        <v>1236087</v>
      </c>
      <c r="L47" s="243">
        <v>788203</v>
      </c>
      <c r="M47" s="233">
        <v>5.5</v>
      </c>
      <c r="N47" s="243"/>
    </row>
    <row r="48" spans="1:14" s="96" customFormat="1" ht="11.25" customHeight="1">
      <c r="A48" s="144" t="s">
        <v>486</v>
      </c>
      <c r="B48" s="132"/>
      <c r="C48" s="121"/>
      <c r="D48" s="121"/>
      <c r="E48" s="414" t="s">
        <v>487</v>
      </c>
      <c r="F48" s="414"/>
      <c r="G48" s="135" t="s">
        <v>133</v>
      </c>
      <c r="H48" s="238">
        <v>303328</v>
      </c>
      <c r="I48" s="240">
        <v>89897</v>
      </c>
      <c r="J48" s="233">
        <v>16.2</v>
      </c>
      <c r="K48" s="240">
        <v>836294</v>
      </c>
      <c r="L48" s="243">
        <v>251772</v>
      </c>
      <c r="M48" s="233">
        <v>12.4</v>
      </c>
      <c r="N48" s="243"/>
    </row>
    <row r="49" spans="1:14" s="96" customFormat="1" ht="11.25" customHeight="1">
      <c r="A49" s="144" t="s">
        <v>488</v>
      </c>
      <c r="B49" s="132"/>
      <c r="C49" s="121"/>
      <c r="D49" s="121"/>
      <c r="E49" s="414" t="s">
        <v>489</v>
      </c>
      <c r="F49" s="414"/>
      <c r="G49" s="135" t="s">
        <v>133</v>
      </c>
      <c r="H49" s="238">
        <v>159354</v>
      </c>
      <c r="I49" s="240">
        <v>53277</v>
      </c>
      <c r="J49" s="233">
        <v>8.3</v>
      </c>
      <c r="K49" s="240">
        <v>436884</v>
      </c>
      <c r="L49" s="243">
        <v>142951</v>
      </c>
      <c r="M49" s="233">
        <v>0.6</v>
      </c>
      <c r="N49" s="243"/>
    </row>
    <row r="50" spans="1:14" s="96" customFormat="1" ht="11.25" customHeight="1">
      <c r="A50" s="144" t="s">
        <v>490</v>
      </c>
      <c r="B50" s="132"/>
      <c r="C50" s="121"/>
      <c r="D50" s="121"/>
      <c r="E50" s="414" t="s">
        <v>491</v>
      </c>
      <c r="F50" s="414"/>
      <c r="G50" s="135" t="s">
        <v>133</v>
      </c>
      <c r="H50" s="238">
        <v>42530</v>
      </c>
      <c r="I50" s="240">
        <v>12508</v>
      </c>
      <c r="J50" s="233">
        <v>31.7</v>
      </c>
      <c r="K50" s="240">
        <v>109411</v>
      </c>
      <c r="L50" s="243">
        <v>30157</v>
      </c>
      <c r="M50" s="233">
        <v>-1.8</v>
      </c>
      <c r="N50" s="243"/>
    </row>
    <row r="51" spans="1:14" s="96" customFormat="1" ht="11.25" customHeight="1">
      <c r="A51" s="144" t="s">
        <v>492</v>
      </c>
      <c r="B51" s="132"/>
      <c r="C51" s="121"/>
      <c r="D51" s="121"/>
      <c r="E51" s="414" t="s">
        <v>493</v>
      </c>
      <c r="F51" s="414"/>
      <c r="G51" s="135" t="s">
        <v>133</v>
      </c>
      <c r="H51" s="238">
        <v>20719</v>
      </c>
      <c r="I51" s="240">
        <v>6018</v>
      </c>
      <c r="J51" s="233">
        <v>90.9</v>
      </c>
      <c r="K51" s="240">
        <v>51220</v>
      </c>
      <c r="L51" s="243">
        <v>14313</v>
      </c>
      <c r="M51" s="233">
        <v>37.6</v>
      </c>
      <c r="N51" s="329"/>
    </row>
    <row r="52" spans="1:13" s="96" customFormat="1" ht="11.25" customHeight="1">
      <c r="A52" s="144" t="s">
        <v>494</v>
      </c>
      <c r="B52" s="132"/>
      <c r="C52" s="121"/>
      <c r="D52" s="121"/>
      <c r="E52" s="421" t="s">
        <v>1006</v>
      </c>
      <c r="F52" s="414"/>
      <c r="G52" s="135" t="s">
        <v>133</v>
      </c>
      <c r="H52" s="238">
        <v>19630</v>
      </c>
      <c r="I52" s="240">
        <v>10675</v>
      </c>
      <c r="J52" s="233">
        <v>50.4</v>
      </c>
      <c r="K52" s="240">
        <v>48034</v>
      </c>
      <c r="L52" s="243">
        <v>26937</v>
      </c>
      <c r="M52" s="233">
        <v>18.7</v>
      </c>
    </row>
    <row r="53" spans="1:13" s="96" customFormat="1" ht="11.25" customHeight="1">
      <c r="A53" s="144" t="s">
        <v>496</v>
      </c>
      <c r="B53" s="132"/>
      <c r="C53" s="121"/>
      <c r="D53" s="121"/>
      <c r="E53" s="414" t="s">
        <v>497</v>
      </c>
      <c r="F53" s="414"/>
      <c r="G53" s="135" t="s">
        <v>133</v>
      </c>
      <c r="H53" s="238">
        <v>5564</v>
      </c>
      <c r="I53" s="240">
        <v>2228</v>
      </c>
      <c r="J53" s="233">
        <v>-33.2</v>
      </c>
      <c r="K53" s="240">
        <v>11889</v>
      </c>
      <c r="L53" s="243">
        <v>4996</v>
      </c>
      <c r="M53" s="233">
        <v>-21.1</v>
      </c>
    </row>
    <row r="54" spans="1:13" s="96" customFormat="1" ht="11.25" customHeight="1">
      <c r="A54" s="144" t="s">
        <v>498</v>
      </c>
      <c r="B54" s="132"/>
      <c r="C54" s="121"/>
      <c r="D54" s="121"/>
      <c r="E54" s="414" t="s">
        <v>499</v>
      </c>
      <c r="F54" s="414"/>
      <c r="G54" s="135" t="s">
        <v>133</v>
      </c>
      <c r="H54" s="238">
        <v>116083</v>
      </c>
      <c r="I54" s="240">
        <v>48166</v>
      </c>
      <c r="J54" s="233">
        <v>25.3</v>
      </c>
      <c r="K54" s="240">
        <v>261504</v>
      </c>
      <c r="L54" s="243">
        <v>108364</v>
      </c>
      <c r="M54" s="233">
        <v>-6.6</v>
      </c>
    </row>
    <row r="55" spans="1:13" s="96" customFormat="1" ht="11.25" customHeight="1">
      <c r="A55" s="144" t="s">
        <v>500</v>
      </c>
      <c r="B55" s="132"/>
      <c r="C55" s="121"/>
      <c r="D55" s="121"/>
      <c r="E55" s="414" t="s">
        <v>501</v>
      </c>
      <c r="F55" s="414"/>
      <c r="G55" s="135" t="s">
        <v>133</v>
      </c>
      <c r="H55" s="238">
        <v>6340</v>
      </c>
      <c r="I55" s="240">
        <v>5581</v>
      </c>
      <c r="J55" s="233">
        <v>15.9</v>
      </c>
      <c r="K55" s="240">
        <v>20235</v>
      </c>
      <c r="L55" s="243">
        <v>15584</v>
      </c>
      <c r="M55" s="233">
        <v>0.7</v>
      </c>
    </row>
    <row r="56" spans="1:13" s="96" customFormat="1" ht="11.25" customHeight="1">
      <c r="A56" s="144">
        <v>959</v>
      </c>
      <c r="B56" s="132"/>
      <c r="C56" s="121"/>
      <c r="D56" s="121"/>
      <c r="E56" s="414" t="s">
        <v>29</v>
      </c>
      <c r="F56" s="414"/>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32857224</v>
      </c>
      <c r="I58" s="241">
        <v>11689363</v>
      </c>
      <c r="J58" s="234">
        <v>20.5</v>
      </c>
      <c r="K58" s="241">
        <v>87134629</v>
      </c>
      <c r="L58" s="244">
        <v>30543024</v>
      </c>
      <c r="M58" s="313">
        <v>3.3</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4" t="s">
        <v>892</v>
      </c>
      <c r="E60" s="424"/>
      <c r="F60" s="424"/>
      <c r="G60" s="135" t="s">
        <v>133</v>
      </c>
      <c r="H60" s="239">
        <v>28823973</v>
      </c>
      <c r="I60" s="241">
        <v>9285501</v>
      </c>
      <c r="J60" s="234">
        <v>26.8</v>
      </c>
      <c r="K60" s="241">
        <v>76434399</v>
      </c>
      <c r="L60" s="244">
        <v>24417901</v>
      </c>
      <c r="M60" s="313">
        <v>6</v>
      </c>
    </row>
    <row r="61" spans="1:13" s="96" customFormat="1" ht="11.25" customHeight="1">
      <c r="A61" s="144"/>
      <c r="B61" s="132"/>
      <c r="C61" s="140"/>
      <c r="D61" s="114"/>
      <c r="E61" s="423" t="s">
        <v>893</v>
      </c>
      <c r="F61" s="423"/>
      <c r="G61" s="135" t="s">
        <v>133</v>
      </c>
      <c r="H61" s="239">
        <v>23177963</v>
      </c>
      <c r="I61" s="241">
        <v>6537403</v>
      </c>
      <c r="J61" s="234">
        <v>30.2</v>
      </c>
      <c r="K61" s="241">
        <v>61225969</v>
      </c>
      <c r="L61" s="244">
        <v>17169225</v>
      </c>
      <c r="M61" s="313">
        <v>6.4</v>
      </c>
    </row>
    <row r="62" spans="1:13" s="96" customFormat="1" ht="11.25" customHeight="1">
      <c r="A62" s="144"/>
      <c r="B62" s="132"/>
      <c r="C62" s="140"/>
      <c r="D62" s="114"/>
      <c r="E62" s="279"/>
      <c r="F62" s="423"/>
      <c r="G62" s="423"/>
      <c r="H62" s="239" t="s">
        <v>147</v>
      </c>
      <c r="I62" s="241" t="s">
        <v>147</v>
      </c>
      <c r="J62" s="234" t="s">
        <v>147</v>
      </c>
      <c r="K62" s="241" t="s">
        <v>147</v>
      </c>
      <c r="L62" s="244" t="s">
        <v>147</v>
      </c>
      <c r="M62" s="313" t="s">
        <v>147</v>
      </c>
    </row>
    <row r="63" spans="1:13" s="96" customFormat="1" ht="11.25" customHeight="1">
      <c r="A63" s="144"/>
      <c r="B63" s="132"/>
      <c r="C63" s="140"/>
      <c r="D63" s="425" t="s">
        <v>976</v>
      </c>
      <c r="E63" s="425"/>
      <c r="F63" s="425"/>
      <c r="G63" s="145"/>
      <c r="H63" s="241">
        <v>1783457</v>
      </c>
      <c r="I63" s="241">
        <v>672119</v>
      </c>
      <c r="J63" s="234">
        <v>15.1</v>
      </c>
      <c r="K63" s="241">
        <v>4584065</v>
      </c>
      <c r="L63" s="241">
        <v>1748395</v>
      </c>
      <c r="M63" s="234">
        <v>5.8</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2" t="s">
        <v>908</v>
      </c>
      <c r="F69" s="422"/>
      <c r="G69" s="135"/>
      <c r="H69" s="239">
        <v>32889105</v>
      </c>
      <c r="I69" s="241">
        <v>11717443</v>
      </c>
      <c r="J69" s="234">
        <v>20.4</v>
      </c>
      <c r="K69" s="241">
        <v>87205023</v>
      </c>
      <c r="L69" s="244">
        <v>30607778</v>
      </c>
      <c r="M69" s="313">
        <v>3.2</v>
      </c>
    </row>
    <row r="70" spans="1:9" s="1" customFormat="1" ht="12.75">
      <c r="A70" s="1" t="s">
        <v>122</v>
      </c>
      <c r="D70" s="10"/>
      <c r="E70" s="10"/>
      <c r="F70" s="10"/>
      <c r="G70" s="10"/>
      <c r="H70" s="10"/>
      <c r="I70" s="11"/>
    </row>
    <row r="71" spans="1:13" s="1" customFormat="1" ht="12.75" customHeight="1">
      <c r="A71" s="399" t="s">
        <v>971</v>
      </c>
      <c r="B71" s="400"/>
      <c r="C71" s="400"/>
      <c r="D71" s="400"/>
      <c r="E71" s="400"/>
      <c r="F71" s="400"/>
      <c r="G71" s="400"/>
      <c r="H71" s="400"/>
      <c r="I71" s="400"/>
      <c r="J71" s="401"/>
      <c r="K71" s="401"/>
      <c r="L71" s="401"/>
      <c r="M71" s="401"/>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5" t="s">
        <v>964</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21" customHeight="1">
      <c r="A3" s="411" t="s">
        <v>389</v>
      </c>
      <c r="B3" s="413" t="s">
        <v>849</v>
      </c>
      <c r="C3" s="413"/>
      <c r="D3" s="413"/>
      <c r="E3" s="413"/>
      <c r="F3" s="413"/>
      <c r="G3" s="413"/>
      <c r="H3" s="402" t="s">
        <v>848</v>
      </c>
      <c r="I3" s="403"/>
      <c r="J3" s="403"/>
      <c r="K3" s="403"/>
      <c r="L3" s="403"/>
      <c r="M3" s="403"/>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4" t="s">
        <v>504</v>
      </c>
      <c r="F9" s="414"/>
      <c r="G9" s="135" t="s">
        <v>133</v>
      </c>
      <c r="H9" s="238">
        <v>127178</v>
      </c>
      <c r="I9" s="240">
        <v>36098</v>
      </c>
      <c r="J9" s="233">
        <v>35.5</v>
      </c>
      <c r="K9" s="240">
        <v>183680</v>
      </c>
      <c r="L9" s="243">
        <v>80769</v>
      </c>
      <c r="M9" s="233">
        <v>14.8</v>
      </c>
    </row>
    <row r="10" spans="1:13" s="96" customFormat="1" ht="11.25" customHeight="1">
      <c r="A10" s="139">
        <v>206</v>
      </c>
      <c r="B10" s="132"/>
      <c r="C10" s="121"/>
      <c r="D10" s="134"/>
      <c r="E10" s="426" t="s">
        <v>951</v>
      </c>
      <c r="F10" s="426"/>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4" t="s">
        <v>506</v>
      </c>
      <c r="F11" s="414"/>
      <c r="G11" s="135" t="s">
        <v>133</v>
      </c>
      <c r="H11" s="238">
        <v>15303</v>
      </c>
      <c r="I11" s="240">
        <v>8135</v>
      </c>
      <c r="J11" s="233">
        <v>-21.5</v>
      </c>
      <c r="K11" s="240">
        <v>35420</v>
      </c>
      <c r="L11" s="243">
        <v>19592</v>
      </c>
      <c r="M11" s="233">
        <v>-37.6</v>
      </c>
    </row>
    <row r="12" spans="1:13" s="96" customFormat="1" ht="11.25" customHeight="1">
      <c r="A12" s="144" t="s">
        <v>507</v>
      </c>
      <c r="B12" s="132"/>
      <c r="C12" s="121"/>
      <c r="D12" s="134"/>
      <c r="E12" s="414" t="s">
        <v>508</v>
      </c>
      <c r="F12" s="414"/>
      <c r="G12" s="135" t="s">
        <v>133</v>
      </c>
      <c r="H12" s="238">
        <v>18908</v>
      </c>
      <c r="I12" s="240">
        <v>17051</v>
      </c>
      <c r="J12" s="233">
        <v>9.3</v>
      </c>
      <c r="K12" s="240">
        <v>49782</v>
      </c>
      <c r="L12" s="243">
        <v>42615</v>
      </c>
      <c r="M12" s="233">
        <v>-13.3</v>
      </c>
    </row>
    <row r="13" spans="1:13" s="96" customFormat="1" ht="11.25" customHeight="1">
      <c r="A13" s="144" t="s">
        <v>509</v>
      </c>
      <c r="B13" s="132"/>
      <c r="C13" s="121"/>
      <c r="D13" s="134"/>
      <c r="E13" s="421" t="s">
        <v>998</v>
      </c>
      <c r="F13" s="414"/>
      <c r="G13" s="135" t="s">
        <v>133</v>
      </c>
      <c r="H13" s="238">
        <v>12943</v>
      </c>
      <c r="I13" s="240">
        <v>4605</v>
      </c>
      <c r="J13" s="233">
        <v>15.6</v>
      </c>
      <c r="K13" s="240">
        <v>28146</v>
      </c>
      <c r="L13" s="243">
        <v>13027</v>
      </c>
      <c r="M13" s="233">
        <v>10.9</v>
      </c>
    </row>
    <row r="14" spans="1:13" s="96" customFormat="1" ht="11.25" customHeight="1">
      <c r="A14" s="144" t="s">
        <v>511</v>
      </c>
      <c r="B14" s="132"/>
      <c r="C14" s="121"/>
      <c r="D14" s="134"/>
      <c r="E14" s="414" t="s">
        <v>512</v>
      </c>
      <c r="F14" s="414"/>
      <c r="G14" s="135" t="s">
        <v>133</v>
      </c>
      <c r="H14" s="238">
        <v>53634</v>
      </c>
      <c r="I14" s="240">
        <v>36730</v>
      </c>
      <c r="J14" s="233">
        <v>-24.9</v>
      </c>
      <c r="K14" s="240">
        <v>125589</v>
      </c>
      <c r="L14" s="243">
        <v>83126</v>
      </c>
      <c r="M14" s="233">
        <v>-33.5</v>
      </c>
    </row>
    <row r="15" spans="1:13" s="96" customFormat="1" ht="11.25" customHeight="1">
      <c r="A15" s="144" t="s">
        <v>513</v>
      </c>
      <c r="B15" s="132"/>
      <c r="C15" s="121"/>
      <c r="D15" s="134"/>
      <c r="E15" s="414" t="s">
        <v>514</v>
      </c>
      <c r="F15" s="414"/>
      <c r="G15" s="135" t="s">
        <v>133</v>
      </c>
      <c r="H15" s="238">
        <v>1687</v>
      </c>
      <c r="I15" s="240">
        <v>4438</v>
      </c>
      <c r="J15" s="233" t="s">
        <v>996</v>
      </c>
      <c r="K15" s="240">
        <v>2003</v>
      </c>
      <c r="L15" s="243">
        <v>5697</v>
      </c>
      <c r="M15" s="233">
        <v>164.1</v>
      </c>
    </row>
    <row r="16" spans="1:13" s="96" customFormat="1" ht="11.25" customHeight="1">
      <c r="A16" s="144">
        <v>225</v>
      </c>
      <c r="B16" s="132"/>
      <c r="C16" s="121"/>
      <c r="D16" s="134"/>
      <c r="E16" s="426" t="s">
        <v>952</v>
      </c>
      <c r="F16" s="427"/>
      <c r="G16" s="135"/>
      <c r="H16" s="238">
        <v>1</v>
      </c>
      <c r="I16" s="240">
        <v>21</v>
      </c>
      <c r="J16" s="233">
        <v>215.3</v>
      </c>
      <c r="K16" s="240">
        <v>87</v>
      </c>
      <c r="L16" s="243">
        <v>37</v>
      </c>
      <c r="M16" s="233">
        <v>21.7</v>
      </c>
    </row>
    <row r="17" spans="1:13" s="96" customFormat="1" ht="11.25" customHeight="1">
      <c r="A17" s="144" t="s">
        <v>515</v>
      </c>
      <c r="B17" s="132"/>
      <c r="C17" s="121"/>
      <c r="D17" s="134"/>
      <c r="E17" s="414" t="s">
        <v>516</v>
      </c>
      <c r="F17" s="414"/>
      <c r="G17" s="135" t="s">
        <v>133</v>
      </c>
      <c r="H17" s="238">
        <v>1334</v>
      </c>
      <c r="I17" s="240">
        <v>1309</v>
      </c>
      <c r="J17" s="233">
        <v>197.7</v>
      </c>
      <c r="K17" s="240">
        <v>3840</v>
      </c>
      <c r="L17" s="243">
        <v>2118</v>
      </c>
      <c r="M17" s="233">
        <v>-2.1</v>
      </c>
    </row>
    <row r="18" spans="1:13" s="96" customFormat="1" ht="11.25" customHeight="1">
      <c r="A18" s="144" t="s">
        <v>517</v>
      </c>
      <c r="B18" s="132"/>
      <c r="C18" s="121"/>
      <c r="D18" s="134"/>
      <c r="E18" s="414" t="s">
        <v>518</v>
      </c>
      <c r="F18" s="414"/>
      <c r="G18" s="135" t="s">
        <v>133</v>
      </c>
      <c r="H18" s="238">
        <v>2299</v>
      </c>
      <c r="I18" s="240">
        <v>1402</v>
      </c>
      <c r="J18" s="233">
        <v>78.8</v>
      </c>
      <c r="K18" s="240">
        <v>5473</v>
      </c>
      <c r="L18" s="243">
        <v>2466</v>
      </c>
      <c r="M18" s="233">
        <v>0.3</v>
      </c>
    </row>
    <row r="19" spans="1:13" s="96" customFormat="1" ht="11.25" customHeight="1">
      <c r="A19" s="144" t="s">
        <v>519</v>
      </c>
      <c r="B19" s="132"/>
      <c r="C19" s="121"/>
      <c r="D19" s="134"/>
      <c r="E19" s="414" t="s">
        <v>520</v>
      </c>
      <c r="F19" s="414"/>
      <c r="G19" s="135" t="s">
        <v>133</v>
      </c>
      <c r="H19" s="238">
        <v>2118</v>
      </c>
      <c r="I19" s="240">
        <v>636</v>
      </c>
      <c r="J19" s="233">
        <v>-38.4</v>
      </c>
      <c r="K19" s="240">
        <v>6075</v>
      </c>
      <c r="L19" s="243">
        <v>3459</v>
      </c>
      <c r="M19" s="233">
        <v>-53</v>
      </c>
    </row>
    <row r="20" spans="1:13" s="96" customFormat="1" ht="11.25" customHeight="1">
      <c r="A20" s="144" t="s">
        <v>521</v>
      </c>
      <c r="B20" s="132"/>
      <c r="C20" s="121"/>
      <c r="D20" s="134"/>
      <c r="E20" s="414" t="s">
        <v>522</v>
      </c>
      <c r="F20" s="414"/>
      <c r="G20" s="135" t="s">
        <v>133</v>
      </c>
      <c r="H20" s="238">
        <v>318</v>
      </c>
      <c r="I20" s="240">
        <v>210</v>
      </c>
      <c r="J20" s="233" t="s">
        <v>996</v>
      </c>
      <c r="K20" s="240">
        <v>872</v>
      </c>
      <c r="L20" s="243">
        <v>247</v>
      </c>
      <c r="M20" s="233">
        <v>67.2</v>
      </c>
    </row>
    <row r="21" spans="1:13" s="96" customFormat="1" ht="11.25" customHeight="1">
      <c r="A21" s="144" t="s">
        <v>523</v>
      </c>
      <c r="B21" s="132"/>
      <c r="C21" s="121"/>
      <c r="D21" s="134"/>
      <c r="E21" s="414" t="s">
        <v>524</v>
      </c>
      <c r="F21" s="414"/>
      <c r="G21" s="135" t="s">
        <v>133</v>
      </c>
      <c r="H21" s="238">
        <v>18</v>
      </c>
      <c r="I21" s="240">
        <v>299</v>
      </c>
      <c r="J21" s="233">
        <v>48.4</v>
      </c>
      <c r="K21" s="240">
        <v>1285</v>
      </c>
      <c r="L21" s="243">
        <v>781</v>
      </c>
      <c r="M21" s="233">
        <v>82.2</v>
      </c>
    </row>
    <row r="22" spans="1:13" s="96" customFormat="1" ht="11.25" customHeight="1">
      <c r="A22" s="144" t="s">
        <v>525</v>
      </c>
      <c r="B22" s="132"/>
      <c r="C22" s="121"/>
      <c r="D22" s="134"/>
      <c r="E22" s="421" t="s">
        <v>1014</v>
      </c>
      <c r="F22" s="414"/>
      <c r="G22" s="135" t="s">
        <v>133</v>
      </c>
      <c r="H22" s="238">
        <v>0</v>
      </c>
      <c r="I22" s="240">
        <v>8</v>
      </c>
      <c r="J22" s="233">
        <v>-60.8</v>
      </c>
      <c r="K22" s="240">
        <v>1</v>
      </c>
      <c r="L22" s="243">
        <v>10</v>
      </c>
      <c r="M22" s="233">
        <v>-93.6</v>
      </c>
    </row>
    <row r="23" spans="1:13" s="96" customFormat="1" ht="11.25" customHeight="1">
      <c r="A23" s="144" t="s">
        <v>527</v>
      </c>
      <c r="B23" s="132"/>
      <c r="C23" s="121"/>
      <c r="D23" s="134"/>
      <c r="E23" s="414" t="s">
        <v>528</v>
      </c>
      <c r="F23" s="414"/>
      <c r="G23" s="135" t="s">
        <v>133</v>
      </c>
      <c r="H23" s="238">
        <v>2548</v>
      </c>
      <c r="I23" s="240">
        <v>1641</v>
      </c>
      <c r="J23" s="233">
        <v>-22.3</v>
      </c>
      <c r="K23" s="240">
        <v>5489</v>
      </c>
      <c r="L23" s="243">
        <v>3851</v>
      </c>
      <c r="M23" s="233">
        <v>-2.3</v>
      </c>
    </row>
    <row r="24" spans="1:13" s="96" customFormat="1" ht="11.25" customHeight="1">
      <c r="A24" s="144" t="s">
        <v>529</v>
      </c>
      <c r="B24" s="132"/>
      <c r="C24" s="121"/>
      <c r="D24" s="134"/>
      <c r="E24" s="414" t="s">
        <v>530</v>
      </c>
      <c r="F24" s="414"/>
      <c r="G24" s="135" t="s">
        <v>133</v>
      </c>
      <c r="H24" s="238">
        <v>681</v>
      </c>
      <c r="I24" s="240">
        <v>155</v>
      </c>
      <c r="J24" s="233">
        <v>266.5</v>
      </c>
      <c r="K24" s="240">
        <v>2378</v>
      </c>
      <c r="L24" s="243">
        <v>475</v>
      </c>
      <c r="M24" s="233">
        <v>59.3</v>
      </c>
    </row>
    <row r="25" spans="1:13" s="96" customFormat="1" ht="11.25" customHeight="1">
      <c r="A25" s="144" t="s">
        <v>531</v>
      </c>
      <c r="B25" s="132"/>
      <c r="C25" s="121"/>
      <c r="D25" s="134"/>
      <c r="E25" s="414" t="s">
        <v>532</v>
      </c>
      <c r="F25" s="414"/>
      <c r="G25" s="135" t="s">
        <v>133</v>
      </c>
      <c r="H25" s="238">
        <v>144</v>
      </c>
      <c r="I25" s="240">
        <v>5</v>
      </c>
      <c r="J25" s="233">
        <v>-0.5</v>
      </c>
      <c r="K25" s="240">
        <v>305</v>
      </c>
      <c r="L25" s="243">
        <v>239</v>
      </c>
      <c r="M25" s="233" t="s">
        <v>996</v>
      </c>
    </row>
    <row r="26" spans="1:13" s="96" customFormat="1" ht="11.25" customHeight="1">
      <c r="A26" s="144" t="s">
        <v>533</v>
      </c>
      <c r="B26" s="132"/>
      <c r="C26" s="121"/>
      <c r="D26" s="134"/>
      <c r="E26" s="414" t="s">
        <v>534</v>
      </c>
      <c r="F26" s="414"/>
      <c r="G26" s="135" t="s">
        <v>133</v>
      </c>
      <c r="H26" s="238">
        <v>573</v>
      </c>
      <c r="I26" s="240">
        <v>239</v>
      </c>
      <c r="J26" s="233">
        <v>-80</v>
      </c>
      <c r="K26" s="240">
        <v>2816</v>
      </c>
      <c r="L26" s="243">
        <v>827</v>
      </c>
      <c r="M26" s="233">
        <v>-82.1</v>
      </c>
    </row>
    <row r="27" spans="1:13" s="96" customFormat="1" ht="11.25" customHeight="1">
      <c r="A27" s="144" t="s">
        <v>535</v>
      </c>
      <c r="B27" s="132"/>
      <c r="C27" s="121"/>
      <c r="D27" s="134"/>
      <c r="E27" s="414" t="s">
        <v>536</v>
      </c>
      <c r="F27" s="414"/>
      <c r="G27" s="135" t="s">
        <v>133</v>
      </c>
      <c r="H27" s="238">
        <v>202</v>
      </c>
      <c r="I27" s="240">
        <v>24</v>
      </c>
      <c r="J27" s="233">
        <v>-64.3</v>
      </c>
      <c r="K27" s="240">
        <v>1620</v>
      </c>
      <c r="L27" s="243">
        <v>205</v>
      </c>
      <c r="M27" s="233">
        <v>29.2</v>
      </c>
    </row>
    <row r="28" spans="1:13" s="96" customFormat="1" ht="11.25" customHeight="1">
      <c r="A28" s="144" t="s">
        <v>537</v>
      </c>
      <c r="B28" s="132"/>
      <c r="C28" s="121"/>
      <c r="D28" s="134"/>
      <c r="E28" s="414" t="s">
        <v>538</v>
      </c>
      <c r="F28" s="414"/>
      <c r="G28" s="135" t="s">
        <v>133</v>
      </c>
      <c r="H28" s="238">
        <v>192</v>
      </c>
      <c r="I28" s="240">
        <v>56</v>
      </c>
      <c r="J28" s="233" t="s">
        <v>996</v>
      </c>
      <c r="K28" s="240">
        <v>232</v>
      </c>
      <c r="L28" s="243">
        <v>71</v>
      </c>
      <c r="M28" s="233">
        <v>-21.9</v>
      </c>
    </row>
    <row r="29" spans="1:13" s="96" customFormat="1" ht="11.25" customHeight="1">
      <c r="A29" s="144" t="s">
        <v>539</v>
      </c>
      <c r="B29" s="132"/>
      <c r="C29" s="121"/>
      <c r="D29" s="134"/>
      <c r="E29" s="414" t="s">
        <v>540</v>
      </c>
      <c r="F29" s="414"/>
      <c r="G29" s="135" t="s">
        <v>133</v>
      </c>
      <c r="H29" s="238">
        <v>2196</v>
      </c>
      <c r="I29" s="240">
        <v>2283</v>
      </c>
      <c r="J29" s="233">
        <v>70.4</v>
      </c>
      <c r="K29" s="240">
        <v>8220</v>
      </c>
      <c r="L29" s="243">
        <v>6793</v>
      </c>
      <c r="M29" s="233">
        <v>-2.7</v>
      </c>
    </row>
    <row r="30" spans="1:13" s="96" customFormat="1" ht="11.25" customHeight="1">
      <c r="A30" s="144" t="s">
        <v>541</v>
      </c>
      <c r="B30" s="132"/>
      <c r="C30" s="121"/>
      <c r="D30" s="134"/>
      <c r="E30" s="414" t="s">
        <v>542</v>
      </c>
      <c r="F30" s="414"/>
      <c r="G30" s="135" t="s">
        <v>133</v>
      </c>
      <c r="H30" s="238">
        <v>7283</v>
      </c>
      <c r="I30" s="240">
        <v>6611</v>
      </c>
      <c r="J30" s="233">
        <v>26</v>
      </c>
      <c r="K30" s="240">
        <v>22098</v>
      </c>
      <c r="L30" s="243">
        <v>14503</v>
      </c>
      <c r="M30" s="233">
        <v>71.9</v>
      </c>
    </row>
    <row r="31" spans="1:13" s="96" customFormat="1" ht="11.25" customHeight="1">
      <c r="A31" s="144" t="s">
        <v>543</v>
      </c>
      <c r="B31" s="132"/>
      <c r="C31" s="121"/>
      <c r="D31" s="134"/>
      <c r="E31" s="414" t="s">
        <v>544</v>
      </c>
      <c r="F31" s="414"/>
      <c r="G31" s="135" t="s">
        <v>133</v>
      </c>
      <c r="H31" s="238">
        <v>1907</v>
      </c>
      <c r="I31" s="240">
        <v>124</v>
      </c>
      <c r="J31" s="233">
        <v>-30.3</v>
      </c>
      <c r="K31" s="240">
        <v>4541</v>
      </c>
      <c r="L31" s="243">
        <v>551</v>
      </c>
      <c r="M31" s="233">
        <v>6.8</v>
      </c>
    </row>
    <row r="32" spans="1:13" s="96" customFormat="1" ht="11.25" customHeight="1">
      <c r="A32" s="144" t="s">
        <v>545</v>
      </c>
      <c r="B32" s="132"/>
      <c r="C32" s="121"/>
      <c r="D32" s="134"/>
      <c r="E32" s="414" t="s">
        <v>546</v>
      </c>
      <c r="F32" s="414"/>
      <c r="G32" s="135" t="s">
        <v>133</v>
      </c>
      <c r="H32" s="238">
        <v>904</v>
      </c>
      <c r="I32" s="240">
        <v>302</v>
      </c>
      <c r="J32" s="233">
        <v>-30.8</v>
      </c>
      <c r="K32" s="240">
        <v>1825</v>
      </c>
      <c r="L32" s="243">
        <v>940</v>
      </c>
      <c r="M32" s="233">
        <v>11.4</v>
      </c>
    </row>
    <row r="33" spans="1:13" s="96" customFormat="1" ht="11.25" customHeight="1">
      <c r="A33" s="144" t="s">
        <v>547</v>
      </c>
      <c r="B33" s="132"/>
      <c r="C33" s="121"/>
      <c r="D33" s="134"/>
      <c r="E33" s="414" t="s">
        <v>548</v>
      </c>
      <c r="F33" s="414"/>
      <c r="G33" s="135" t="s">
        <v>133</v>
      </c>
      <c r="H33" s="238">
        <v>22021</v>
      </c>
      <c r="I33" s="240">
        <v>9048</v>
      </c>
      <c r="J33" s="233">
        <v>-10.1</v>
      </c>
      <c r="K33" s="240">
        <v>48243</v>
      </c>
      <c r="L33" s="243">
        <v>22716</v>
      </c>
      <c r="M33" s="233">
        <v>-24.7</v>
      </c>
    </row>
    <row r="34" spans="1:13" s="96" customFormat="1" ht="11.25" customHeight="1">
      <c r="A34" s="144" t="s">
        <v>549</v>
      </c>
      <c r="B34" s="132"/>
      <c r="C34" s="121"/>
      <c r="D34" s="134"/>
      <c r="E34" s="414" t="s">
        <v>550</v>
      </c>
      <c r="F34" s="414"/>
      <c r="G34" s="135" t="s">
        <v>133</v>
      </c>
      <c r="H34" s="238">
        <v>2624</v>
      </c>
      <c r="I34" s="240">
        <v>1627</v>
      </c>
      <c r="J34" s="233">
        <v>101.5</v>
      </c>
      <c r="K34" s="240">
        <v>4868</v>
      </c>
      <c r="L34" s="243">
        <v>3206</v>
      </c>
      <c r="M34" s="233">
        <v>20.5</v>
      </c>
    </row>
    <row r="35" spans="1:13" s="96" customFormat="1" ht="11.25" customHeight="1">
      <c r="A35" s="144" t="s">
        <v>551</v>
      </c>
      <c r="B35" s="132"/>
      <c r="C35" s="121"/>
      <c r="D35" s="134"/>
      <c r="E35" s="414" t="s">
        <v>552</v>
      </c>
      <c r="F35" s="414"/>
      <c r="G35" s="135" t="s">
        <v>133</v>
      </c>
      <c r="H35" s="238">
        <v>14</v>
      </c>
      <c r="I35" s="240">
        <v>64</v>
      </c>
      <c r="J35" s="233">
        <v>14.2</v>
      </c>
      <c r="K35" s="240">
        <v>44</v>
      </c>
      <c r="L35" s="243">
        <v>255</v>
      </c>
      <c r="M35" s="233">
        <v>203</v>
      </c>
    </row>
    <row r="36" spans="1:13" s="96" customFormat="1" ht="11.25" customHeight="1">
      <c r="A36" s="144" t="s">
        <v>553</v>
      </c>
      <c r="B36" s="132"/>
      <c r="C36" s="121"/>
      <c r="D36" s="134"/>
      <c r="E36" s="414" t="s">
        <v>554</v>
      </c>
      <c r="F36" s="414"/>
      <c r="G36" s="135" t="s">
        <v>133</v>
      </c>
      <c r="H36" s="238">
        <v>35</v>
      </c>
      <c r="I36" s="240">
        <v>36</v>
      </c>
      <c r="J36" s="233" t="s">
        <v>996</v>
      </c>
      <c r="K36" s="240">
        <v>98</v>
      </c>
      <c r="L36" s="243">
        <v>68</v>
      </c>
      <c r="M36" s="233">
        <v>62.6</v>
      </c>
    </row>
    <row r="37" spans="1:13" s="96" customFormat="1" ht="11.25" customHeight="1">
      <c r="A37" s="144" t="s">
        <v>555</v>
      </c>
      <c r="B37" s="132"/>
      <c r="C37" s="121"/>
      <c r="D37" s="134"/>
      <c r="E37" s="414" t="s">
        <v>882</v>
      </c>
      <c r="F37" s="414"/>
      <c r="G37" s="135" t="s">
        <v>133</v>
      </c>
      <c r="H37" s="238" t="s">
        <v>994</v>
      </c>
      <c r="I37" s="240" t="s">
        <v>994</v>
      </c>
      <c r="J37" s="233" t="s">
        <v>995</v>
      </c>
      <c r="K37" s="240">
        <v>19</v>
      </c>
      <c r="L37" s="243">
        <v>21</v>
      </c>
      <c r="M37" s="233">
        <v>100</v>
      </c>
    </row>
    <row r="38" spans="1:13" s="96" customFormat="1" ht="11.25" customHeight="1">
      <c r="A38" s="144" t="s">
        <v>556</v>
      </c>
      <c r="B38" s="132"/>
      <c r="C38" s="121"/>
      <c r="D38" s="134"/>
      <c r="E38" s="414" t="s">
        <v>557</v>
      </c>
      <c r="F38" s="414"/>
      <c r="G38" s="135" t="s">
        <v>133</v>
      </c>
      <c r="H38" s="238">
        <v>428</v>
      </c>
      <c r="I38" s="240">
        <v>499</v>
      </c>
      <c r="J38" s="233">
        <v>170.6</v>
      </c>
      <c r="K38" s="240">
        <v>2527</v>
      </c>
      <c r="L38" s="243">
        <v>1736</v>
      </c>
      <c r="M38" s="233">
        <v>257.6</v>
      </c>
    </row>
    <row r="39" spans="1:13" s="96" customFormat="1" ht="11.25" customHeight="1">
      <c r="A39" s="144" t="s">
        <v>558</v>
      </c>
      <c r="B39" s="132"/>
      <c r="C39" s="121"/>
      <c r="D39" s="134"/>
      <c r="E39" s="414" t="s">
        <v>559</v>
      </c>
      <c r="F39" s="414"/>
      <c r="G39" s="135" t="s">
        <v>133</v>
      </c>
      <c r="H39" s="238">
        <v>184</v>
      </c>
      <c r="I39" s="240">
        <v>109</v>
      </c>
      <c r="J39" s="233">
        <v>-71.2</v>
      </c>
      <c r="K39" s="240">
        <v>314</v>
      </c>
      <c r="L39" s="243">
        <v>355</v>
      </c>
      <c r="M39" s="233">
        <v>-47.8</v>
      </c>
    </row>
    <row r="40" spans="1:13" s="96" customFormat="1" ht="11.25" customHeight="1">
      <c r="A40" s="144" t="s">
        <v>560</v>
      </c>
      <c r="B40" s="132"/>
      <c r="C40" s="121"/>
      <c r="D40" s="134"/>
      <c r="E40" s="414" t="s">
        <v>561</v>
      </c>
      <c r="F40" s="414"/>
      <c r="G40" s="135" t="s">
        <v>133</v>
      </c>
      <c r="H40" s="238">
        <v>200</v>
      </c>
      <c r="I40" s="240">
        <v>685</v>
      </c>
      <c r="J40" s="233">
        <v>-26.1</v>
      </c>
      <c r="K40" s="240">
        <v>1975</v>
      </c>
      <c r="L40" s="243">
        <v>4776</v>
      </c>
      <c r="M40" s="233">
        <v>98.3</v>
      </c>
    </row>
    <row r="41" spans="1:13" s="96" customFormat="1" ht="11.25" customHeight="1">
      <c r="A41" s="144" t="s">
        <v>562</v>
      </c>
      <c r="B41" s="132"/>
      <c r="C41" s="121"/>
      <c r="D41" s="134"/>
      <c r="E41" s="414" t="s">
        <v>563</v>
      </c>
      <c r="F41" s="414"/>
      <c r="G41" s="135" t="s">
        <v>133</v>
      </c>
      <c r="H41" s="238">
        <v>34</v>
      </c>
      <c r="I41" s="240">
        <v>227</v>
      </c>
      <c r="J41" s="233">
        <v>-17.2</v>
      </c>
      <c r="K41" s="240">
        <v>96</v>
      </c>
      <c r="L41" s="243">
        <v>461</v>
      </c>
      <c r="M41" s="233">
        <v>-36</v>
      </c>
    </row>
    <row r="42" spans="1:13" s="96" customFormat="1" ht="11.25" customHeight="1">
      <c r="A42" s="144" t="s">
        <v>564</v>
      </c>
      <c r="B42" s="132"/>
      <c r="C42" s="121"/>
      <c r="D42" s="134"/>
      <c r="E42" s="414" t="s">
        <v>565</v>
      </c>
      <c r="F42" s="414"/>
      <c r="G42" s="135" t="s">
        <v>133</v>
      </c>
      <c r="H42" s="238">
        <v>35</v>
      </c>
      <c r="I42" s="240">
        <v>158</v>
      </c>
      <c r="J42" s="233" t="s">
        <v>996</v>
      </c>
      <c r="K42" s="240">
        <v>185</v>
      </c>
      <c r="L42" s="243">
        <v>618</v>
      </c>
      <c r="M42" s="233">
        <v>2.1</v>
      </c>
    </row>
    <row r="43" spans="1:13" s="96" customFormat="1" ht="11.25" customHeight="1">
      <c r="A43" s="144" t="s">
        <v>566</v>
      </c>
      <c r="B43" s="132"/>
      <c r="C43" s="121"/>
      <c r="D43" s="134"/>
      <c r="E43" s="414" t="s">
        <v>567</v>
      </c>
      <c r="F43" s="414"/>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4" t="s">
        <v>569</v>
      </c>
      <c r="F44" s="414"/>
      <c r="G44" s="135" t="s">
        <v>133</v>
      </c>
      <c r="H44" s="238">
        <v>1385</v>
      </c>
      <c r="I44" s="240">
        <v>820</v>
      </c>
      <c r="J44" s="233">
        <v>72.5</v>
      </c>
      <c r="K44" s="240">
        <v>1981</v>
      </c>
      <c r="L44" s="243">
        <v>2111</v>
      </c>
      <c r="M44" s="233">
        <v>-54.7</v>
      </c>
    </row>
    <row r="45" spans="1:13" s="96" customFormat="1" ht="11.25" customHeight="1">
      <c r="A45" s="144" t="s">
        <v>570</v>
      </c>
      <c r="B45" s="132"/>
      <c r="C45" s="121"/>
      <c r="D45" s="134"/>
      <c r="E45" s="414" t="s">
        <v>571</v>
      </c>
      <c r="F45" s="414"/>
      <c r="G45" s="135" t="s">
        <v>133</v>
      </c>
      <c r="H45" s="238">
        <v>461</v>
      </c>
      <c r="I45" s="240">
        <v>1557</v>
      </c>
      <c r="J45" s="233">
        <v>-31.5</v>
      </c>
      <c r="K45" s="240">
        <v>1551</v>
      </c>
      <c r="L45" s="243">
        <v>3927</v>
      </c>
      <c r="M45" s="233">
        <v>-56.7</v>
      </c>
    </row>
    <row r="46" spans="1:13" s="96" customFormat="1" ht="11.25" customHeight="1">
      <c r="A46" s="144" t="s">
        <v>572</v>
      </c>
      <c r="B46" s="132"/>
      <c r="C46" s="121"/>
      <c r="D46" s="134"/>
      <c r="E46" s="414" t="s">
        <v>573</v>
      </c>
      <c r="F46" s="414"/>
      <c r="G46" s="135" t="s">
        <v>133</v>
      </c>
      <c r="H46" s="238">
        <v>1</v>
      </c>
      <c r="I46" s="240">
        <v>8</v>
      </c>
      <c r="J46" s="233">
        <v>31.8</v>
      </c>
      <c r="K46" s="240">
        <v>117</v>
      </c>
      <c r="L46" s="243">
        <v>161</v>
      </c>
      <c r="M46" s="233">
        <v>-11.8</v>
      </c>
    </row>
    <row r="47" spans="1:13" s="96" customFormat="1" ht="11.25" customHeight="1">
      <c r="A47" s="144" t="s">
        <v>574</v>
      </c>
      <c r="B47" s="132"/>
      <c r="C47" s="121"/>
      <c r="D47" s="134"/>
      <c r="E47" s="414" t="s">
        <v>575</v>
      </c>
      <c r="F47" s="414"/>
      <c r="G47" s="135" t="s">
        <v>133</v>
      </c>
      <c r="H47" s="238">
        <v>189</v>
      </c>
      <c r="I47" s="240">
        <v>265</v>
      </c>
      <c r="J47" s="233" t="s">
        <v>996</v>
      </c>
      <c r="K47" s="240">
        <v>246</v>
      </c>
      <c r="L47" s="243">
        <v>419</v>
      </c>
      <c r="M47" s="233" t="s">
        <v>996</v>
      </c>
    </row>
    <row r="48" spans="1:13" s="96" customFormat="1" ht="11.25" customHeight="1">
      <c r="A48" s="144" t="s">
        <v>576</v>
      </c>
      <c r="B48" s="132"/>
      <c r="C48" s="121"/>
      <c r="D48" s="134"/>
      <c r="E48" s="414" t="s">
        <v>577</v>
      </c>
      <c r="F48" s="414"/>
      <c r="G48" s="135" t="s">
        <v>133</v>
      </c>
      <c r="H48" s="238">
        <v>28295</v>
      </c>
      <c r="I48" s="240">
        <v>1255</v>
      </c>
      <c r="J48" s="233">
        <v>66.4</v>
      </c>
      <c r="K48" s="240">
        <v>79417</v>
      </c>
      <c r="L48" s="243">
        <v>3183</v>
      </c>
      <c r="M48" s="233">
        <v>189</v>
      </c>
    </row>
    <row r="49" spans="1:13" s="96" customFormat="1" ht="11.25" customHeight="1">
      <c r="A49" s="144" t="s">
        <v>578</v>
      </c>
      <c r="B49" s="132"/>
      <c r="C49" s="121"/>
      <c r="D49" s="134"/>
      <c r="E49" s="414" t="s">
        <v>579</v>
      </c>
      <c r="F49" s="414"/>
      <c r="G49" s="135" t="s">
        <v>133</v>
      </c>
      <c r="H49" s="238">
        <v>4205</v>
      </c>
      <c r="I49" s="240">
        <v>6997</v>
      </c>
      <c r="J49" s="233">
        <v>136</v>
      </c>
      <c r="K49" s="240">
        <v>8709</v>
      </c>
      <c r="L49" s="243">
        <v>12392</v>
      </c>
      <c r="M49" s="233">
        <v>109.4</v>
      </c>
    </row>
    <row r="50" spans="1:13" s="96" customFormat="1" ht="11.25" customHeight="1">
      <c r="A50" s="144" t="s">
        <v>580</v>
      </c>
      <c r="B50" s="132"/>
      <c r="C50" s="121"/>
      <c r="D50" s="134"/>
      <c r="E50" s="414" t="s">
        <v>581</v>
      </c>
      <c r="F50" s="414"/>
      <c r="G50" s="135" t="s">
        <v>133</v>
      </c>
      <c r="H50" s="238">
        <v>636</v>
      </c>
      <c r="I50" s="240">
        <v>698</v>
      </c>
      <c r="J50" s="233">
        <v>22.8</v>
      </c>
      <c r="K50" s="240">
        <v>1494</v>
      </c>
      <c r="L50" s="243">
        <v>1768</v>
      </c>
      <c r="M50" s="233">
        <v>-43.6</v>
      </c>
    </row>
    <row r="51" spans="1:13" s="96" customFormat="1" ht="11.25" customHeight="1">
      <c r="A51" s="144" t="s">
        <v>582</v>
      </c>
      <c r="B51" s="132"/>
      <c r="C51" s="121"/>
      <c r="D51" s="134"/>
      <c r="E51" s="414" t="s">
        <v>583</v>
      </c>
      <c r="F51" s="414"/>
      <c r="G51" s="135" t="s">
        <v>133</v>
      </c>
      <c r="H51" s="238">
        <v>1690</v>
      </c>
      <c r="I51" s="240">
        <v>843</v>
      </c>
      <c r="J51" s="233">
        <v>-52.5</v>
      </c>
      <c r="K51" s="240">
        <v>8550</v>
      </c>
      <c r="L51" s="243">
        <v>6450</v>
      </c>
      <c r="M51" s="233">
        <v>37.4</v>
      </c>
    </row>
    <row r="52" spans="1:13" s="96" customFormat="1" ht="11.25" customHeight="1">
      <c r="A52" s="144" t="s">
        <v>584</v>
      </c>
      <c r="B52" s="132"/>
      <c r="C52" s="121"/>
      <c r="D52" s="134"/>
      <c r="E52" s="414" t="s">
        <v>585</v>
      </c>
      <c r="F52" s="414"/>
      <c r="G52" s="135" t="s">
        <v>133</v>
      </c>
      <c r="H52" s="238">
        <v>145</v>
      </c>
      <c r="I52" s="240">
        <v>120</v>
      </c>
      <c r="J52" s="233">
        <v>77.1</v>
      </c>
      <c r="K52" s="240">
        <v>319</v>
      </c>
      <c r="L52" s="243">
        <v>180</v>
      </c>
      <c r="M52" s="233">
        <v>-21.6</v>
      </c>
    </row>
    <row r="53" spans="1:13" s="96" customFormat="1" ht="11.25" customHeight="1">
      <c r="A53" s="144" t="s">
        <v>586</v>
      </c>
      <c r="B53" s="132"/>
      <c r="C53" s="121"/>
      <c r="D53" s="134"/>
      <c r="E53" s="414" t="s">
        <v>881</v>
      </c>
      <c r="F53" s="414"/>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4" t="s">
        <v>588</v>
      </c>
      <c r="F54" s="414"/>
      <c r="G54" s="135" t="s">
        <v>133</v>
      </c>
      <c r="H54" s="238">
        <v>357</v>
      </c>
      <c r="I54" s="240">
        <v>653</v>
      </c>
      <c r="J54" s="233">
        <v>81.3</v>
      </c>
      <c r="K54" s="240">
        <v>979</v>
      </c>
      <c r="L54" s="243">
        <v>1768</v>
      </c>
      <c r="M54" s="233">
        <v>16.2</v>
      </c>
    </row>
    <row r="55" spans="1:13" s="96" customFormat="1" ht="11.25" customHeight="1">
      <c r="A55" s="144" t="s">
        <v>589</v>
      </c>
      <c r="B55" s="132"/>
      <c r="C55" s="121"/>
      <c r="D55" s="134"/>
      <c r="E55" s="414" t="s">
        <v>590</v>
      </c>
      <c r="F55" s="414"/>
      <c r="G55" s="135" t="s">
        <v>133</v>
      </c>
      <c r="H55" s="238">
        <v>175</v>
      </c>
      <c r="I55" s="240">
        <v>434</v>
      </c>
      <c r="J55" s="233">
        <v>-46.7</v>
      </c>
      <c r="K55" s="240">
        <v>603</v>
      </c>
      <c r="L55" s="243">
        <v>936</v>
      </c>
      <c r="M55" s="233">
        <v>-46.5</v>
      </c>
    </row>
    <row r="56" spans="1:13" s="96" customFormat="1" ht="11.25" customHeight="1">
      <c r="A56" s="144" t="s">
        <v>591</v>
      </c>
      <c r="B56" s="132"/>
      <c r="C56" s="121"/>
      <c r="D56" s="134"/>
      <c r="E56" s="414" t="s">
        <v>592</v>
      </c>
      <c r="F56" s="414"/>
      <c r="G56" s="135" t="s">
        <v>133</v>
      </c>
      <c r="H56" s="238">
        <v>1432</v>
      </c>
      <c r="I56" s="240">
        <v>2373</v>
      </c>
      <c r="J56" s="233">
        <v>64.9</v>
      </c>
      <c r="K56" s="240">
        <v>3602</v>
      </c>
      <c r="L56" s="243">
        <v>5715</v>
      </c>
      <c r="M56" s="233">
        <v>15.5</v>
      </c>
    </row>
    <row r="57" spans="1:13" s="96" customFormat="1" ht="11.25" customHeight="1">
      <c r="A57" s="144" t="s">
        <v>593</v>
      </c>
      <c r="B57" s="132"/>
      <c r="C57" s="121"/>
      <c r="D57" s="134"/>
      <c r="E57" s="414" t="s">
        <v>594</v>
      </c>
      <c r="F57" s="414"/>
      <c r="G57" s="135" t="s">
        <v>133</v>
      </c>
      <c r="H57" s="238">
        <v>0</v>
      </c>
      <c r="I57" s="240">
        <v>0</v>
      </c>
      <c r="J57" s="233">
        <v>100</v>
      </c>
      <c r="K57" s="240">
        <v>219</v>
      </c>
      <c r="L57" s="243">
        <v>62</v>
      </c>
      <c r="M57" s="233">
        <v>-10.7</v>
      </c>
    </row>
    <row r="58" spans="1:13" s="96" customFormat="1" ht="11.25" customHeight="1">
      <c r="A58" s="144" t="s">
        <v>595</v>
      </c>
      <c r="B58" s="132"/>
      <c r="C58" s="121"/>
      <c r="D58" s="134"/>
      <c r="E58" s="414" t="s">
        <v>596</v>
      </c>
      <c r="F58" s="414"/>
      <c r="G58" s="135" t="s">
        <v>133</v>
      </c>
      <c r="H58" s="238">
        <v>91</v>
      </c>
      <c r="I58" s="240">
        <v>228</v>
      </c>
      <c r="J58" s="233">
        <v>78.9</v>
      </c>
      <c r="K58" s="240">
        <v>907</v>
      </c>
      <c r="L58" s="243">
        <v>1123</v>
      </c>
      <c r="M58" s="233">
        <v>201.5</v>
      </c>
    </row>
    <row r="59" spans="1:13" s="96" customFormat="1" ht="11.25" customHeight="1">
      <c r="A59" s="144" t="s">
        <v>597</v>
      </c>
      <c r="B59" s="132"/>
      <c r="C59" s="121"/>
      <c r="D59" s="134"/>
      <c r="E59" s="414" t="s">
        <v>598</v>
      </c>
      <c r="F59" s="414"/>
      <c r="G59" s="135" t="s">
        <v>133</v>
      </c>
      <c r="H59" s="238">
        <v>214</v>
      </c>
      <c r="I59" s="240">
        <v>188</v>
      </c>
      <c r="J59" s="233">
        <v>215</v>
      </c>
      <c r="K59" s="240">
        <v>448</v>
      </c>
      <c r="L59" s="243">
        <v>381</v>
      </c>
      <c r="M59" s="233">
        <v>47.9</v>
      </c>
    </row>
    <row r="60" spans="1:13" s="96" customFormat="1" ht="11.25" customHeight="1">
      <c r="A60" s="144" t="s">
        <v>599</v>
      </c>
      <c r="B60" s="132"/>
      <c r="C60" s="121"/>
      <c r="D60" s="134"/>
      <c r="E60" s="414" t="s">
        <v>600</v>
      </c>
      <c r="F60" s="414"/>
      <c r="G60" s="135" t="s">
        <v>133</v>
      </c>
      <c r="H60" s="238">
        <v>1</v>
      </c>
      <c r="I60" s="240">
        <v>17</v>
      </c>
      <c r="J60" s="233">
        <v>-88.6</v>
      </c>
      <c r="K60" s="240">
        <v>29</v>
      </c>
      <c r="L60" s="243">
        <v>231</v>
      </c>
      <c r="M60" s="233">
        <v>-46.7</v>
      </c>
    </row>
    <row r="61" spans="1:13" s="96" customFormat="1" ht="11.25" customHeight="1">
      <c r="A61" s="144" t="s">
        <v>601</v>
      </c>
      <c r="B61" s="132"/>
      <c r="C61" s="121"/>
      <c r="D61" s="134"/>
      <c r="E61" s="414" t="s">
        <v>602</v>
      </c>
      <c r="F61" s="414"/>
      <c r="G61" s="135" t="s">
        <v>133</v>
      </c>
      <c r="H61" s="238">
        <v>83540</v>
      </c>
      <c r="I61" s="240">
        <v>74153</v>
      </c>
      <c r="J61" s="233">
        <v>-1.7</v>
      </c>
      <c r="K61" s="240">
        <v>213224</v>
      </c>
      <c r="L61" s="243">
        <v>195682</v>
      </c>
      <c r="M61" s="233">
        <v>-19.2</v>
      </c>
    </row>
    <row r="62" spans="1:13" s="96" customFormat="1" ht="11.25" customHeight="1">
      <c r="A62" s="144" t="s">
        <v>603</v>
      </c>
      <c r="B62" s="132"/>
      <c r="C62" s="121"/>
      <c r="D62" s="134"/>
      <c r="E62" s="414" t="s">
        <v>604</v>
      </c>
      <c r="F62" s="414"/>
      <c r="G62" s="135" t="s">
        <v>133</v>
      </c>
      <c r="H62" s="238">
        <v>266</v>
      </c>
      <c r="I62" s="240">
        <v>214</v>
      </c>
      <c r="J62" s="233">
        <v>-43.4</v>
      </c>
      <c r="K62" s="240">
        <v>685</v>
      </c>
      <c r="L62" s="243">
        <v>581</v>
      </c>
      <c r="M62" s="233">
        <v>-67.9</v>
      </c>
    </row>
    <row r="63" spans="1:13" s="96" customFormat="1" ht="11.25" customHeight="1">
      <c r="A63" s="144" t="s">
        <v>605</v>
      </c>
      <c r="B63" s="132"/>
      <c r="C63" s="121"/>
      <c r="D63" s="134"/>
      <c r="E63" s="414" t="s">
        <v>606</v>
      </c>
      <c r="F63" s="414"/>
      <c r="G63" s="135" t="s">
        <v>133</v>
      </c>
      <c r="H63" s="238">
        <v>56</v>
      </c>
      <c r="I63" s="240">
        <v>166</v>
      </c>
      <c r="J63" s="233">
        <v>77.1</v>
      </c>
      <c r="K63" s="240">
        <v>109</v>
      </c>
      <c r="L63" s="243">
        <v>478</v>
      </c>
      <c r="M63" s="233">
        <v>45.4</v>
      </c>
    </row>
    <row r="64" spans="1:13" s="96" customFormat="1" ht="11.25" customHeight="1">
      <c r="A64" s="144" t="s">
        <v>607</v>
      </c>
      <c r="B64" s="132"/>
      <c r="C64" s="121"/>
      <c r="D64" s="134"/>
      <c r="E64" s="414" t="s">
        <v>608</v>
      </c>
      <c r="F64" s="414"/>
      <c r="G64" s="135" t="s">
        <v>133</v>
      </c>
      <c r="H64" s="238">
        <v>209</v>
      </c>
      <c r="I64" s="240">
        <v>355</v>
      </c>
      <c r="J64" s="233">
        <v>237.1</v>
      </c>
      <c r="K64" s="240">
        <v>335</v>
      </c>
      <c r="L64" s="243">
        <v>584</v>
      </c>
      <c r="M64" s="233">
        <v>244.8</v>
      </c>
    </row>
    <row r="65" spans="1:13" s="96" customFormat="1" ht="11.25" customHeight="1">
      <c r="A65" s="144" t="s">
        <v>609</v>
      </c>
      <c r="B65" s="132"/>
      <c r="C65" s="121"/>
      <c r="D65" s="134"/>
      <c r="E65" s="414" t="s">
        <v>610</v>
      </c>
      <c r="F65" s="414"/>
      <c r="G65" s="135" t="s">
        <v>133</v>
      </c>
      <c r="H65" s="238" t="s">
        <v>994</v>
      </c>
      <c r="I65" s="240" t="s">
        <v>994</v>
      </c>
      <c r="J65" s="233" t="s">
        <v>995</v>
      </c>
      <c r="K65" s="240">
        <v>46</v>
      </c>
      <c r="L65" s="243">
        <v>124</v>
      </c>
      <c r="M65" s="233" t="s">
        <v>996</v>
      </c>
    </row>
    <row r="66" spans="1:13" s="96" customFormat="1" ht="11.25" customHeight="1">
      <c r="A66" s="272">
        <v>20</v>
      </c>
      <c r="B66" s="132"/>
      <c r="C66" s="121"/>
      <c r="D66" s="121"/>
      <c r="E66" s="414" t="s">
        <v>417</v>
      </c>
      <c r="F66" s="414"/>
      <c r="G66" s="135" t="s">
        <v>133</v>
      </c>
      <c r="H66" s="238" t="s">
        <v>994</v>
      </c>
      <c r="I66" s="240" t="s">
        <v>994</v>
      </c>
      <c r="J66" s="233" t="s">
        <v>995</v>
      </c>
      <c r="K66" s="240">
        <v>45</v>
      </c>
      <c r="L66" s="240">
        <v>326</v>
      </c>
      <c r="M66" s="233">
        <v>240.4</v>
      </c>
    </row>
    <row r="67" spans="1:13" s="96" customFormat="1" ht="11.25" customHeight="1">
      <c r="A67" s="144" t="s">
        <v>418</v>
      </c>
      <c r="B67" s="132"/>
      <c r="C67" s="121"/>
      <c r="D67" s="121"/>
      <c r="E67" s="414" t="s">
        <v>419</v>
      </c>
      <c r="F67" s="414"/>
      <c r="G67" s="135" t="s">
        <v>133</v>
      </c>
      <c r="H67" s="238">
        <v>0</v>
      </c>
      <c r="I67" s="240">
        <v>1</v>
      </c>
      <c r="J67" s="233">
        <v>100</v>
      </c>
      <c r="K67" s="240">
        <v>52</v>
      </c>
      <c r="L67" s="240">
        <v>184</v>
      </c>
      <c r="M67" s="233" t="s">
        <v>996</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401295</v>
      </c>
      <c r="I69" s="241">
        <v>226181</v>
      </c>
      <c r="J69" s="234">
        <v>2.8</v>
      </c>
      <c r="K69" s="241">
        <v>873811</v>
      </c>
      <c r="L69" s="244">
        <v>555377</v>
      </c>
      <c r="M69" s="234">
        <v>-14.5</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1" t="s">
        <v>909</v>
      </c>
      <c r="E73" s="421"/>
      <c r="F73" s="421"/>
      <c r="G73" s="135"/>
      <c r="H73" s="239">
        <v>401295</v>
      </c>
      <c r="I73" s="241">
        <v>226180</v>
      </c>
      <c r="J73" s="234">
        <v>2.8</v>
      </c>
      <c r="K73" s="241">
        <v>873714</v>
      </c>
      <c r="L73" s="244">
        <v>554866</v>
      </c>
      <c r="M73" s="234">
        <v>-14.5</v>
      </c>
    </row>
    <row r="74" spans="1:9" s="1" customFormat="1" ht="8.25" customHeight="1">
      <c r="A74" s="1" t="s">
        <v>122</v>
      </c>
      <c r="D74" s="10"/>
      <c r="E74" s="10"/>
      <c r="F74" s="10"/>
      <c r="G74" s="10"/>
      <c r="H74" s="10"/>
      <c r="I74" s="11"/>
    </row>
    <row r="75" spans="1:13" s="1" customFormat="1" ht="12.75" customHeight="1">
      <c r="A75" s="399" t="s">
        <v>971</v>
      </c>
      <c r="B75" s="400"/>
      <c r="C75" s="400"/>
      <c r="D75" s="400"/>
      <c r="E75" s="400"/>
      <c r="F75" s="400"/>
      <c r="G75" s="400"/>
      <c r="H75" s="400"/>
      <c r="I75" s="400"/>
      <c r="J75" s="401"/>
      <c r="K75" s="401"/>
      <c r="L75" s="401"/>
      <c r="M75" s="401"/>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5" t="s">
        <v>964</v>
      </c>
      <c r="B1" s="408"/>
      <c r="C1" s="408"/>
      <c r="D1" s="408"/>
      <c r="E1" s="408"/>
      <c r="F1" s="408"/>
      <c r="G1" s="408"/>
      <c r="H1" s="408"/>
      <c r="I1" s="408"/>
      <c r="J1" s="408"/>
      <c r="K1" s="408"/>
      <c r="L1" s="408"/>
    </row>
    <row r="2" spans="1:7" ht="12.75" customHeight="1">
      <c r="A2" s="410"/>
      <c r="B2" s="410"/>
      <c r="C2" s="410"/>
      <c r="D2" s="410"/>
      <c r="E2" s="410"/>
      <c r="F2" s="410"/>
      <c r="G2" s="410"/>
    </row>
    <row r="3" spans="1:13" s="96" customFormat="1" ht="21" customHeight="1">
      <c r="A3" s="411" t="s">
        <v>389</v>
      </c>
      <c r="B3" s="413" t="s">
        <v>849</v>
      </c>
      <c r="C3" s="413"/>
      <c r="D3" s="413"/>
      <c r="E3" s="413"/>
      <c r="F3" s="413"/>
      <c r="G3" s="413"/>
      <c r="H3" s="402" t="s">
        <v>848</v>
      </c>
      <c r="I3" s="403"/>
      <c r="J3" s="403"/>
      <c r="K3" s="403"/>
      <c r="L3" s="403"/>
      <c r="M3" s="403"/>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4" t="s">
        <v>613</v>
      </c>
      <c r="F9" s="414"/>
      <c r="G9" s="135" t="s">
        <v>133</v>
      </c>
      <c r="H9" s="238">
        <v>1300101</v>
      </c>
      <c r="I9" s="240">
        <v>1875881</v>
      </c>
      <c r="J9" s="233">
        <v>8</v>
      </c>
      <c r="K9" s="240">
        <v>3304712</v>
      </c>
      <c r="L9" s="243">
        <v>4528926</v>
      </c>
      <c r="M9" s="233">
        <v>-7.9</v>
      </c>
    </row>
    <row r="10" spans="1:13" s="96" customFormat="1" ht="9.75">
      <c r="A10" s="144" t="s">
        <v>614</v>
      </c>
      <c r="B10" s="132"/>
      <c r="C10" s="121"/>
      <c r="D10" s="134"/>
      <c r="E10" s="414" t="s">
        <v>615</v>
      </c>
      <c r="F10" s="414"/>
      <c r="G10" s="135" t="s">
        <v>133</v>
      </c>
      <c r="H10" s="238">
        <v>117347</v>
      </c>
      <c r="I10" s="240">
        <v>161860</v>
      </c>
      <c r="J10" s="233">
        <v>14.1</v>
      </c>
      <c r="K10" s="240">
        <v>279673</v>
      </c>
      <c r="L10" s="243">
        <v>347850</v>
      </c>
      <c r="M10" s="233">
        <v>-16.5</v>
      </c>
    </row>
    <row r="11" spans="1:13" s="96" customFormat="1" ht="11.25" customHeight="1">
      <c r="A11" s="144" t="s">
        <v>616</v>
      </c>
      <c r="B11" s="132"/>
      <c r="C11" s="121"/>
      <c r="D11" s="134"/>
      <c r="E11" s="414" t="s">
        <v>617</v>
      </c>
      <c r="F11" s="414"/>
      <c r="G11" s="135" t="s">
        <v>133</v>
      </c>
      <c r="H11" s="238">
        <v>1</v>
      </c>
      <c r="I11" s="240">
        <v>7</v>
      </c>
      <c r="J11" s="233">
        <v>-78</v>
      </c>
      <c r="K11" s="240">
        <v>40</v>
      </c>
      <c r="L11" s="243">
        <v>41</v>
      </c>
      <c r="M11" s="233">
        <v>-57.6</v>
      </c>
    </row>
    <row r="12" spans="1:13" s="96" customFormat="1" ht="11.25" customHeight="1">
      <c r="A12" s="144" t="s">
        <v>618</v>
      </c>
      <c r="B12" s="132"/>
      <c r="C12" s="121"/>
      <c r="D12" s="134"/>
      <c r="E12" s="414" t="s">
        <v>619</v>
      </c>
      <c r="F12" s="414"/>
      <c r="G12" s="135" t="s">
        <v>133</v>
      </c>
      <c r="H12" s="238">
        <v>0</v>
      </c>
      <c r="I12" s="240">
        <v>0</v>
      </c>
      <c r="J12" s="233">
        <v>100</v>
      </c>
      <c r="K12" s="240">
        <v>0</v>
      </c>
      <c r="L12" s="243">
        <v>7</v>
      </c>
      <c r="M12" s="233">
        <v>9.7</v>
      </c>
    </row>
    <row r="13" spans="1:13" s="96" customFormat="1" ht="11.25" customHeight="1">
      <c r="A13" s="144" t="s">
        <v>620</v>
      </c>
      <c r="B13" s="132"/>
      <c r="C13" s="121"/>
      <c r="D13" s="134"/>
      <c r="E13" s="414" t="s">
        <v>621</v>
      </c>
      <c r="F13" s="414"/>
      <c r="G13" s="135" t="s">
        <v>133</v>
      </c>
      <c r="H13" s="238">
        <v>168319</v>
      </c>
      <c r="I13" s="240">
        <v>163024</v>
      </c>
      <c r="J13" s="233">
        <v>-0.9</v>
      </c>
      <c r="K13" s="240">
        <v>431355</v>
      </c>
      <c r="L13" s="243">
        <v>427795</v>
      </c>
      <c r="M13" s="233">
        <v>-4.8</v>
      </c>
    </row>
    <row r="14" spans="1:13" s="96" customFormat="1" ht="11.25" customHeight="1">
      <c r="A14" s="144" t="s">
        <v>622</v>
      </c>
      <c r="B14" s="132"/>
      <c r="C14" s="121"/>
      <c r="D14" s="134"/>
      <c r="E14" s="414" t="s">
        <v>623</v>
      </c>
      <c r="F14" s="414"/>
      <c r="G14" s="135" t="s">
        <v>133</v>
      </c>
      <c r="H14" s="238">
        <v>167</v>
      </c>
      <c r="I14" s="240">
        <v>632</v>
      </c>
      <c r="J14" s="233" t="s">
        <v>996</v>
      </c>
      <c r="K14" s="240">
        <v>232</v>
      </c>
      <c r="L14" s="243">
        <v>1329</v>
      </c>
      <c r="M14" s="233">
        <v>147.6</v>
      </c>
    </row>
    <row r="15" spans="1:13" s="96" customFormat="1" ht="11.25" customHeight="1">
      <c r="A15" s="144" t="s">
        <v>624</v>
      </c>
      <c r="B15" s="132"/>
      <c r="C15" s="121"/>
      <c r="D15" s="134"/>
      <c r="E15" s="414" t="s">
        <v>625</v>
      </c>
      <c r="F15" s="414"/>
      <c r="G15" s="135" t="s">
        <v>133</v>
      </c>
      <c r="H15" s="238">
        <v>2176</v>
      </c>
      <c r="I15" s="240">
        <v>2552</v>
      </c>
      <c r="J15" s="233">
        <v>-10.6</v>
      </c>
      <c r="K15" s="240">
        <v>7169</v>
      </c>
      <c r="L15" s="243">
        <v>7832</v>
      </c>
      <c r="M15" s="233">
        <v>21.5</v>
      </c>
    </row>
    <row r="16" spans="1:13" s="96" customFormat="1" ht="11.25" customHeight="1">
      <c r="A16" s="144" t="s">
        <v>626</v>
      </c>
      <c r="B16" s="132"/>
      <c r="C16" s="121"/>
      <c r="D16" s="134"/>
      <c r="E16" s="414" t="s">
        <v>627</v>
      </c>
      <c r="F16" s="414"/>
      <c r="G16" s="135" t="s">
        <v>133</v>
      </c>
      <c r="H16" s="238">
        <v>315</v>
      </c>
      <c r="I16" s="240">
        <v>80</v>
      </c>
      <c r="J16" s="233">
        <v>-12.2</v>
      </c>
      <c r="K16" s="240">
        <v>349</v>
      </c>
      <c r="L16" s="243">
        <v>125</v>
      </c>
      <c r="M16" s="233">
        <v>5.9</v>
      </c>
    </row>
    <row r="17" spans="1:13" s="96" customFormat="1" ht="11.25" customHeight="1">
      <c r="A17" s="144" t="s">
        <v>628</v>
      </c>
      <c r="B17" s="132"/>
      <c r="C17" s="121"/>
      <c r="D17" s="134"/>
      <c r="E17" s="414" t="s">
        <v>629</v>
      </c>
      <c r="F17" s="414"/>
      <c r="G17" s="135" t="s">
        <v>133</v>
      </c>
      <c r="H17" s="238">
        <v>2261</v>
      </c>
      <c r="I17" s="240">
        <v>2364</v>
      </c>
      <c r="J17" s="233">
        <v>-8.9</v>
      </c>
      <c r="K17" s="240">
        <v>5741</v>
      </c>
      <c r="L17" s="243">
        <v>7928</v>
      </c>
      <c r="M17" s="233">
        <v>0</v>
      </c>
    </row>
    <row r="18" spans="1:13" s="96" customFormat="1" ht="11.25" customHeight="1">
      <c r="A18" s="144" t="s">
        <v>630</v>
      </c>
      <c r="B18" s="132"/>
      <c r="C18" s="121"/>
      <c r="D18" s="134"/>
      <c r="E18" s="414" t="s">
        <v>631</v>
      </c>
      <c r="F18" s="414"/>
      <c r="G18" s="135" t="s">
        <v>133</v>
      </c>
      <c r="H18" s="238">
        <v>1394</v>
      </c>
      <c r="I18" s="240">
        <v>1283</v>
      </c>
      <c r="J18" s="233">
        <v>-1.2</v>
      </c>
      <c r="K18" s="240">
        <v>3294</v>
      </c>
      <c r="L18" s="243">
        <v>3594</v>
      </c>
      <c r="M18" s="233">
        <v>-5.9</v>
      </c>
    </row>
    <row r="19" spans="1:13" s="96" customFormat="1" ht="11.25" customHeight="1">
      <c r="A19" s="144" t="s">
        <v>632</v>
      </c>
      <c r="B19" s="132"/>
      <c r="C19" s="121"/>
      <c r="D19" s="134"/>
      <c r="E19" s="414" t="s">
        <v>633</v>
      </c>
      <c r="F19" s="414"/>
      <c r="G19" s="135" t="s">
        <v>133</v>
      </c>
      <c r="H19" s="238">
        <v>450</v>
      </c>
      <c r="I19" s="240">
        <v>1837</v>
      </c>
      <c r="J19" s="233">
        <v>74.3</v>
      </c>
      <c r="K19" s="240">
        <v>1230</v>
      </c>
      <c r="L19" s="243">
        <v>3797</v>
      </c>
      <c r="M19" s="233">
        <v>38.5</v>
      </c>
    </row>
    <row r="20" spans="1:13" s="96" customFormat="1" ht="11.25" customHeight="1">
      <c r="A20" s="144" t="s">
        <v>634</v>
      </c>
      <c r="B20" s="132"/>
      <c r="C20" s="121"/>
      <c r="D20" s="134"/>
      <c r="E20" s="414" t="s">
        <v>635</v>
      </c>
      <c r="F20" s="414"/>
      <c r="G20" s="135" t="s">
        <v>133</v>
      </c>
      <c r="H20" s="238">
        <v>1753</v>
      </c>
      <c r="I20" s="240">
        <v>3269</v>
      </c>
      <c r="J20" s="233">
        <v>6.7</v>
      </c>
      <c r="K20" s="240">
        <v>5754</v>
      </c>
      <c r="L20" s="243">
        <v>6673</v>
      </c>
      <c r="M20" s="233">
        <v>-31.1</v>
      </c>
    </row>
    <row r="21" spans="1:13" s="96" customFormat="1" ht="11.25" customHeight="1">
      <c r="A21" s="144" t="s">
        <v>636</v>
      </c>
      <c r="B21" s="132"/>
      <c r="C21" s="121"/>
      <c r="D21" s="134"/>
      <c r="E21" s="414" t="s">
        <v>883</v>
      </c>
      <c r="F21" s="414"/>
      <c r="G21" s="135" t="s">
        <v>133</v>
      </c>
      <c r="H21" s="238">
        <v>2101</v>
      </c>
      <c r="I21" s="240">
        <v>1571</v>
      </c>
      <c r="J21" s="233">
        <v>-11.4</v>
      </c>
      <c r="K21" s="240">
        <v>5355</v>
      </c>
      <c r="L21" s="243">
        <v>5560</v>
      </c>
      <c r="M21" s="233">
        <v>20.7</v>
      </c>
    </row>
    <row r="22" spans="1:13" s="96" customFormat="1" ht="11.25" customHeight="1">
      <c r="A22" s="144" t="s">
        <v>637</v>
      </c>
      <c r="B22" s="132"/>
      <c r="C22" s="121"/>
      <c r="D22" s="134"/>
      <c r="E22" s="414" t="s">
        <v>638</v>
      </c>
      <c r="F22" s="414"/>
      <c r="G22" s="135" t="s">
        <v>133</v>
      </c>
      <c r="H22" s="238">
        <v>1</v>
      </c>
      <c r="I22" s="240">
        <v>8</v>
      </c>
      <c r="J22" s="233">
        <v>289.4</v>
      </c>
      <c r="K22" s="240">
        <v>1</v>
      </c>
      <c r="L22" s="243">
        <v>8</v>
      </c>
      <c r="M22" s="233">
        <v>-96.9</v>
      </c>
    </row>
    <row r="23" spans="1:13" s="96" customFormat="1" ht="11.25" customHeight="1">
      <c r="A23" s="144" t="s">
        <v>639</v>
      </c>
      <c r="B23" s="132"/>
      <c r="C23" s="121"/>
      <c r="D23" s="134"/>
      <c r="E23" s="414" t="s">
        <v>640</v>
      </c>
      <c r="F23" s="414"/>
      <c r="G23" s="135" t="s">
        <v>133</v>
      </c>
      <c r="H23" s="238">
        <v>2437</v>
      </c>
      <c r="I23" s="240">
        <v>1026</v>
      </c>
      <c r="J23" s="233">
        <v>-75.8</v>
      </c>
      <c r="K23" s="240">
        <v>6013</v>
      </c>
      <c r="L23" s="243">
        <v>2258</v>
      </c>
      <c r="M23" s="233">
        <v>-65.2</v>
      </c>
    </row>
    <row r="24" spans="1:13" s="96" customFormat="1" ht="11.25" customHeight="1">
      <c r="A24" s="144" t="s">
        <v>641</v>
      </c>
      <c r="B24" s="132"/>
      <c r="C24" s="121"/>
      <c r="D24" s="134"/>
      <c r="E24" s="414" t="s">
        <v>642</v>
      </c>
      <c r="F24" s="414"/>
      <c r="G24" s="135" t="s">
        <v>133</v>
      </c>
      <c r="H24" s="238">
        <v>11</v>
      </c>
      <c r="I24" s="240">
        <v>22</v>
      </c>
      <c r="J24" s="233">
        <v>-76.5</v>
      </c>
      <c r="K24" s="240">
        <v>12</v>
      </c>
      <c r="L24" s="243">
        <v>31</v>
      </c>
      <c r="M24" s="233">
        <v>-89.8</v>
      </c>
    </row>
    <row r="25" spans="1:13" s="96" customFormat="1" ht="11.25" customHeight="1">
      <c r="A25" s="144" t="s">
        <v>643</v>
      </c>
      <c r="B25" s="132"/>
      <c r="C25" s="121"/>
      <c r="D25" s="134"/>
      <c r="E25" s="414" t="s">
        <v>644</v>
      </c>
      <c r="F25" s="414"/>
      <c r="G25" s="135" t="s">
        <v>133</v>
      </c>
      <c r="H25" s="238">
        <v>3140</v>
      </c>
      <c r="I25" s="240">
        <v>6918</v>
      </c>
      <c r="J25" s="233" t="s">
        <v>996</v>
      </c>
      <c r="K25" s="240">
        <v>3801</v>
      </c>
      <c r="L25" s="243">
        <v>7670</v>
      </c>
      <c r="M25" s="233" t="s">
        <v>996</v>
      </c>
    </row>
    <row r="26" spans="1:13" s="96" customFormat="1" ht="11.25" customHeight="1">
      <c r="A26" s="144" t="s">
        <v>645</v>
      </c>
      <c r="B26" s="132"/>
      <c r="C26" s="121"/>
      <c r="D26" s="134"/>
      <c r="E26" s="414" t="s">
        <v>646</v>
      </c>
      <c r="F26" s="414"/>
      <c r="G26" s="135" t="s">
        <v>133</v>
      </c>
      <c r="H26" s="238">
        <v>625</v>
      </c>
      <c r="I26" s="240">
        <v>517</v>
      </c>
      <c r="J26" s="233">
        <v>-54.1</v>
      </c>
      <c r="K26" s="240">
        <v>2014</v>
      </c>
      <c r="L26" s="243">
        <v>788</v>
      </c>
      <c r="M26" s="233">
        <v>-66.7</v>
      </c>
    </row>
    <row r="27" spans="1:13" s="96" customFormat="1" ht="11.25" customHeight="1">
      <c r="A27" s="144" t="s">
        <v>647</v>
      </c>
      <c r="B27" s="132"/>
      <c r="C27" s="121"/>
      <c r="D27" s="134"/>
      <c r="E27" s="414" t="s">
        <v>648</v>
      </c>
      <c r="F27" s="414"/>
      <c r="G27" s="135" t="s">
        <v>133</v>
      </c>
      <c r="H27" s="238">
        <v>0</v>
      </c>
      <c r="I27" s="240">
        <v>1</v>
      </c>
      <c r="J27" s="233">
        <v>100</v>
      </c>
      <c r="K27" s="240">
        <v>0</v>
      </c>
      <c r="L27" s="243">
        <v>1</v>
      </c>
      <c r="M27" s="233">
        <v>100</v>
      </c>
    </row>
    <row r="28" spans="1:13" s="96" customFormat="1" ht="11.25" customHeight="1">
      <c r="A28" s="144" t="s">
        <v>649</v>
      </c>
      <c r="B28" s="132"/>
      <c r="C28" s="121"/>
      <c r="D28" s="134"/>
      <c r="E28" s="414" t="s">
        <v>650</v>
      </c>
      <c r="F28" s="414"/>
      <c r="G28" s="135" t="s">
        <v>133</v>
      </c>
      <c r="H28" s="238">
        <v>2790</v>
      </c>
      <c r="I28" s="240">
        <v>3912</v>
      </c>
      <c r="J28" s="233">
        <v>143.3</v>
      </c>
      <c r="K28" s="240">
        <v>6217</v>
      </c>
      <c r="L28" s="243">
        <v>6477</v>
      </c>
      <c r="M28" s="233">
        <v>51.3</v>
      </c>
    </row>
    <row r="29" spans="1:13" s="96" customFormat="1" ht="11.25" customHeight="1">
      <c r="A29" s="144" t="s">
        <v>651</v>
      </c>
      <c r="B29" s="132"/>
      <c r="C29" s="121"/>
      <c r="D29" s="134"/>
      <c r="E29" s="414" t="s">
        <v>652</v>
      </c>
      <c r="F29" s="414"/>
      <c r="G29" s="135" t="s">
        <v>133</v>
      </c>
      <c r="H29" s="238" t="s">
        <v>994</v>
      </c>
      <c r="I29" s="240" t="s">
        <v>994</v>
      </c>
      <c r="J29" s="233">
        <v>-100</v>
      </c>
      <c r="K29" s="240">
        <v>0</v>
      </c>
      <c r="L29" s="243">
        <v>2</v>
      </c>
      <c r="M29" s="233">
        <v>-93.4</v>
      </c>
    </row>
    <row r="30" spans="1:13" s="96" customFormat="1" ht="11.25" customHeight="1">
      <c r="A30" s="144" t="s">
        <v>653</v>
      </c>
      <c r="B30" s="132"/>
      <c r="C30" s="121"/>
      <c r="D30" s="134"/>
      <c r="E30" s="414" t="s">
        <v>654</v>
      </c>
      <c r="F30" s="414"/>
      <c r="G30" s="135" t="s">
        <v>133</v>
      </c>
      <c r="H30" s="238">
        <v>0</v>
      </c>
      <c r="I30" s="240">
        <v>1</v>
      </c>
      <c r="J30" s="233">
        <v>-92.8</v>
      </c>
      <c r="K30" s="240">
        <v>31</v>
      </c>
      <c r="L30" s="243">
        <v>36</v>
      </c>
      <c r="M30" s="233">
        <v>47.1</v>
      </c>
    </row>
    <row r="31" spans="1:13" s="96" customFormat="1" ht="11.25" customHeight="1">
      <c r="A31" s="144" t="s">
        <v>655</v>
      </c>
      <c r="B31" s="132"/>
      <c r="C31" s="121"/>
      <c r="D31" s="134"/>
      <c r="E31" s="414" t="s">
        <v>656</v>
      </c>
      <c r="F31" s="414"/>
      <c r="G31" s="135" t="s">
        <v>133</v>
      </c>
      <c r="H31" s="238">
        <v>27</v>
      </c>
      <c r="I31" s="240">
        <v>40</v>
      </c>
      <c r="J31" s="233" t="s">
        <v>996</v>
      </c>
      <c r="K31" s="240">
        <v>37</v>
      </c>
      <c r="L31" s="243">
        <v>64</v>
      </c>
      <c r="M31" s="233" t="s">
        <v>996</v>
      </c>
    </row>
    <row r="32" spans="1:13" s="96" customFormat="1" ht="11.25" customHeight="1">
      <c r="A32" s="144" t="s">
        <v>657</v>
      </c>
      <c r="B32" s="132"/>
      <c r="C32" s="121"/>
      <c r="D32" s="134"/>
      <c r="E32" s="414" t="s">
        <v>658</v>
      </c>
      <c r="F32" s="414"/>
      <c r="G32" s="135" t="s">
        <v>133</v>
      </c>
      <c r="H32" s="238">
        <v>117</v>
      </c>
      <c r="I32" s="240">
        <v>273</v>
      </c>
      <c r="J32" s="233">
        <v>44.8</v>
      </c>
      <c r="K32" s="240">
        <v>218</v>
      </c>
      <c r="L32" s="243">
        <v>1366</v>
      </c>
      <c r="M32" s="233">
        <v>116</v>
      </c>
    </row>
    <row r="33" spans="1:13" s="96" customFormat="1" ht="11.25" customHeight="1">
      <c r="A33" s="144" t="s">
        <v>659</v>
      </c>
      <c r="B33" s="132"/>
      <c r="C33" s="121"/>
      <c r="D33" s="134"/>
      <c r="E33" s="414" t="s">
        <v>660</v>
      </c>
      <c r="F33" s="414"/>
      <c r="G33" s="135" t="s">
        <v>133</v>
      </c>
      <c r="H33" s="238">
        <v>145</v>
      </c>
      <c r="I33" s="240">
        <v>646</v>
      </c>
      <c r="J33" s="233">
        <v>-47</v>
      </c>
      <c r="K33" s="240">
        <v>735</v>
      </c>
      <c r="L33" s="243">
        <v>1468</v>
      </c>
      <c r="M33" s="233">
        <v>-42.9</v>
      </c>
    </row>
    <row r="34" spans="1:13" s="96" customFormat="1" ht="11.25" customHeight="1">
      <c r="A34" s="144" t="s">
        <v>661</v>
      </c>
      <c r="B34" s="132"/>
      <c r="C34" s="121"/>
      <c r="D34" s="134"/>
      <c r="E34" s="414" t="s">
        <v>662</v>
      </c>
      <c r="F34" s="414"/>
      <c r="G34" s="135" t="s">
        <v>133</v>
      </c>
      <c r="H34" s="238">
        <v>53</v>
      </c>
      <c r="I34" s="240">
        <v>102</v>
      </c>
      <c r="J34" s="233">
        <v>167.2</v>
      </c>
      <c r="K34" s="240">
        <v>108</v>
      </c>
      <c r="L34" s="243">
        <v>199</v>
      </c>
      <c r="M34" s="233">
        <v>119.9</v>
      </c>
    </row>
    <row r="35" spans="1:13" s="96" customFormat="1" ht="11.25" customHeight="1">
      <c r="A35" s="144" t="s">
        <v>663</v>
      </c>
      <c r="B35" s="132"/>
      <c r="C35" s="121"/>
      <c r="D35" s="134"/>
      <c r="E35" s="414" t="s">
        <v>664</v>
      </c>
      <c r="F35" s="414"/>
      <c r="G35" s="135" t="s">
        <v>133</v>
      </c>
      <c r="H35" s="238">
        <v>88</v>
      </c>
      <c r="I35" s="240">
        <v>89</v>
      </c>
      <c r="J35" s="233">
        <v>63.2</v>
      </c>
      <c r="K35" s="240">
        <v>108</v>
      </c>
      <c r="L35" s="243">
        <v>122</v>
      </c>
      <c r="M35" s="233">
        <v>-24.8</v>
      </c>
    </row>
    <row r="36" spans="1:13" s="96" customFormat="1" ht="11.25" customHeight="1">
      <c r="A36" s="144" t="s">
        <v>665</v>
      </c>
      <c r="B36" s="132"/>
      <c r="C36" s="121"/>
      <c r="D36" s="134"/>
      <c r="E36" s="414" t="s">
        <v>666</v>
      </c>
      <c r="F36" s="414"/>
      <c r="G36" s="135" t="s">
        <v>133</v>
      </c>
      <c r="H36" s="238">
        <v>0</v>
      </c>
      <c r="I36" s="240">
        <v>50</v>
      </c>
      <c r="J36" s="233">
        <v>100</v>
      </c>
      <c r="K36" s="240">
        <v>0</v>
      </c>
      <c r="L36" s="243">
        <v>50</v>
      </c>
      <c r="M36" s="233" t="s">
        <v>996</v>
      </c>
    </row>
    <row r="37" spans="1:13" s="96" customFormat="1" ht="11.25" customHeight="1">
      <c r="A37" s="144" t="s">
        <v>667</v>
      </c>
      <c r="B37" s="132"/>
      <c r="C37" s="121"/>
      <c r="D37" s="134"/>
      <c r="E37" s="414" t="s">
        <v>668</v>
      </c>
      <c r="F37" s="414"/>
      <c r="G37" s="135" t="s">
        <v>133</v>
      </c>
      <c r="H37" s="238">
        <v>212</v>
      </c>
      <c r="I37" s="240">
        <v>62</v>
      </c>
      <c r="J37" s="233">
        <v>-27.6</v>
      </c>
      <c r="K37" s="240">
        <v>268</v>
      </c>
      <c r="L37" s="243">
        <v>132</v>
      </c>
      <c r="M37" s="233">
        <v>-41.7</v>
      </c>
    </row>
    <row r="38" spans="1:13" s="96" customFormat="1" ht="11.25" customHeight="1">
      <c r="A38" s="144" t="s">
        <v>669</v>
      </c>
      <c r="B38" s="132"/>
      <c r="C38" s="121"/>
      <c r="D38" s="134"/>
      <c r="E38" s="414" t="s">
        <v>670</v>
      </c>
      <c r="F38" s="414"/>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4" t="s">
        <v>672</v>
      </c>
      <c r="F39" s="414"/>
      <c r="G39" s="135" t="s">
        <v>133</v>
      </c>
      <c r="H39" s="238">
        <v>342</v>
      </c>
      <c r="I39" s="240">
        <v>891</v>
      </c>
      <c r="J39" s="233">
        <v>-51.9</v>
      </c>
      <c r="K39" s="240">
        <v>2066</v>
      </c>
      <c r="L39" s="243">
        <v>5550</v>
      </c>
      <c r="M39" s="233">
        <v>83</v>
      </c>
    </row>
    <row r="40" spans="1:13" s="96" customFormat="1" ht="11.25" customHeight="1">
      <c r="A40" s="144" t="s">
        <v>673</v>
      </c>
      <c r="B40" s="132"/>
      <c r="C40" s="121"/>
      <c r="D40" s="134"/>
      <c r="E40" s="414" t="s">
        <v>884</v>
      </c>
      <c r="F40" s="414"/>
      <c r="G40" s="135" t="s">
        <v>133</v>
      </c>
      <c r="H40" s="238">
        <v>5</v>
      </c>
      <c r="I40" s="240">
        <v>25</v>
      </c>
      <c r="J40" s="233" t="s">
        <v>996</v>
      </c>
      <c r="K40" s="240">
        <v>214</v>
      </c>
      <c r="L40" s="243">
        <v>60</v>
      </c>
      <c r="M40" s="233" t="s">
        <v>996</v>
      </c>
    </row>
    <row r="41" spans="1:13" s="96" customFormat="1" ht="11.25" customHeight="1">
      <c r="A41" s="144" t="s">
        <v>674</v>
      </c>
      <c r="B41" s="132"/>
      <c r="C41" s="121"/>
      <c r="D41" s="134"/>
      <c r="E41" s="414" t="s">
        <v>675</v>
      </c>
      <c r="F41" s="414"/>
      <c r="G41" s="135" t="s">
        <v>133</v>
      </c>
      <c r="H41" s="238">
        <v>210</v>
      </c>
      <c r="I41" s="240">
        <v>301</v>
      </c>
      <c r="J41" s="233" t="s">
        <v>996</v>
      </c>
      <c r="K41" s="240">
        <v>235</v>
      </c>
      <c r="L41" s="243">
        <v>402</v>
      </c>
      <c r="M41" s="233">
        <v>71.2</v>
      </c>
    </row>
    <row r="42" spans="1:13" s="96" customFormat="1" ht="11.25" customHeight="1">
      <c r="A42" s="144">
        <v>475</v>
      </c>
      <c r="B42" s="132"/>
      <c r="C42" s="121"/>
      <c r="D42" s="134"/>
      <c r="E42" s="426" t="s">
        <v>1016</v>
      </c>
      <c r="F42" s="427"/>
      <c r="G42" s="135"/>
      <c r="H42" s="238" t="s">
        <v>994</v>
      </c>
      <c r="I42" s="240" t="s">
        <v>994</v>
      </c>
      <c r="J42" s="233">
        <v>-100</v>
      </c>
      <c r="K42" s="240">
        <v>0</v>
      </c>
      <c r="L42" s="243">
        <v>1</v>
      </c>
      <c r="M42" s="233">
        <v>-99.7</v>
      </c>
    </row>
    <row r="43" spans="1:13" s="96" customFormat="1" ht="11.25" customHeight="1">
      <c r="A43" s="144">
        <v>477</v>
      </c>
      <c r="B43" s="132"/>
      <c r="C43" s="121"/>
      <c r="D43" s="134"/>
      <c r="E43" s="426" t="s">
        <v>954</v>
      </c>
      <c r="F43" s="427"/>
      <c r="G43" s="135"/>
      <c r="H43" s="238">
        <v>230</v>
      </c>
      <c r="I43" s="240">
        <v>138</v>
      </c>
      <c r="J43" s="233">
        <v>-47.3</v>
      </c>
      <c r="K43" s="240">
        <v>341</v>
      </c>
      <c r="L43" s="243">
        <v>219</v>
      </c>
      <c r="M43" s="233">
        <v>-48.7</v>
      </c>
    </row>
    <row r="44" spans="1:13" s="307" customFormat="1" ht="11.25" customHeight="1">
      <c r="A44" s="144">
        <v>479</v>
      </c>
      <c r="B44" s="132"/>
      <c r="C44" s="121"/>
      <c r="D44" s="134"/>
      <c r="E44" s="426" t="s">
        <v>1015</v>
      </c>
      <c r="F44" s="427"/>
      <c r="G44" s="135"/>
      <c r="H44" s="238">
        <v>3</v>
      </c>
      <c r="I44" s="240">
        <v>6</v>
      </c>
      <c r="J44" s="233">
        <v>-67.4</v>
      </c>
      <c r="K44" s="240">
        <v>10</v>
      </c>
      <c r="L44" s="243">
        <v>25</v>
      </c>
      <c r="M44" s="233">
        <v>-81.3</v>
      </c>
    </row>
    <row r="45" spans="1:13" s="96" customFormat="1" ht="11.25" customHeight="1">
      <c r="A45" s="144" t="s">
        <v>676</v>
      </c>
      <c r="B45" s="132"/>
      <c r="C45" s="121"/>
      <c r="D45" s="134"/>
      <c r="E45" s="414" t="s">
        <v>677</v>
      </c>
      <c r="F45" s="414"/>
      <c r="G45" s="135" t="s">
        <v>133</v>
      </c>
      <c r="H45" s="238">
        <v>22325</v>
      </c>
      <c r="I45" s="240">
        <v>20313</v>
      </c>
      <c r="J45" s="233">
        <v>15.9</v>
      </c>
      <c r="K45" s="240">
        <v>59019</v>
      </c>
      <c r="L45" s="243">
        <v>52197</v>
      </c>
      <c r="M45" s="233">
        <v>13.2</v>
      </c>
    </row>
    <row r="46" spans="1:13" s="96" customFormat="1" ht="11.25" customHeight="1">
      <c r="A46" s="144">
        <v>481</v>
      </c>
      <c r="B46" s="132"/>
      <c r="C46" s="121"/>
      <c r="D46" s="134"/>
      <c r="E46" s="426" t="s">
        <v>955</v>
      </c>
      <c r="F46" s="427"/>
      <c r="G46" s="135"/>
      <c r="H46" s="238">
        <v>4</v>
      </c>
      <c r="I46" s="240">
        <v>18</v>
      </c>
      <c r="J46" s="233">
        <v>61.2</v>
      </c>
      <c r="K46" s="240">
        <v>4</v>
      </c>
      <c r="L46" s="243">
        <v>19</v>
      </c>
      <c r="M46" s="233">
        <v>-22.4</v>
      </c>
    </row>
    <row r="47" spans="1:13" s="96" customFormat="1" ht="11.25" customHeight="1">
      <c r="A47" s="144" t="s">
        <v>678</v>
      </c>
      <c r="B47" s="132"/>
      <c r="C47" s="121"/>
      <c r="D47" s="134"/>
      <c r="E47" s="414" t="s">
        <v>679</v>
      </c>
      <c r="F47" s="414"/>
      <c r="G47" s="135" t="s">
        <v>133</v>
      </c>
      <c r="H47" s="238">
        <v>936</v>
      </c>
      <c r="I47" s="240">
        <v>265</v>
      </c>
      <c r="J47" s="233">
        <v>-65.5</v>
      </c>
      <c r="K47" s="240">
        <v>1384</v>
      </c>
      <c r="L47" s="243">
        <v>1274</v>
      </c>
      <c r="M47" s="233">
        <v>46.8</v>
      </c>
    </row>
    <row r="48" spans="1:13" s="96" customFormat="1" ht="11.25" customHeight="1">
      <c r="A48" s="144" t="s">
        <v>680</v>
      </c>
      <c r="B48" s="132"/>
      <c r="C48" s="121"/>
      <c r="D48" s="134"/>
      <c r="E48" s="414" t="s">
        <v>681</v>
      </c>
      <c r="F48" s="414"/>
      <c r="G48" s="135" t="s">
        <v>133</v>
      </c>
      <c r="H48" s="238">
        <v>75</v>
      </c>
      <c r="I48" s="240">
        <v>91</v>
      </c>
      <c r="J48" s="233">
        <v>120.4</v>
      </c>
      <c r="K48" s="240">
        <v>330</v>
      </c>
      <c r="L48" s="243">
        <v>650</v>
      </c>
      <c r="M48" s="233" t="s">
        <v>996</v>
      </c>
    </row>
    <row r="49" spans="1:13" s="96" customFormat="1" ht="11.25" customHeight="1">
      <c r="A49" s="144" t="s">
        <v>682</v>
      </c>
      <c r="B49" s="132"/>
      <c r="C49" s="121"/>
      <c r="D49" s="134"/>
      <c r="E49" s="414" t="s">
        <v>683</v>
      </c>
      <c r="F49" s="414"/>
      <c r="G49" s="135" t="s">
        <v>133</v>
      </c>
      <c r="H49" s="238">
        <v>185</v>
      </c>
      <c r="I49" s="240">
        <v>347</v>
      </c>
      <c r="J49" s="233">
        <v>32.1</v>
      </c>
      <c r="K49" s="240">
        <v>58526</v>
      </c>
      <c r="L49" s="243">
        <v>1871</v>
      </c>
      <c r="M49" s="233">
        <v>213.3</v>
      </c>
    </row>
    <row r="50" spans="1:13" s="96" customFormat="1" ht="11.25" customHeight="1">
      <c r="A50" s="144" t="s">
        <v>684</v>
      </c>
      <c r="B50" s="132"/>
      <c r="C50" s="121"/>
      <c r="D50" s="134"/>
      <c r="E50" s="414" t="s">
        <v>685</v>
      </c>
      <c r="F50" s="414"/>
      <c r="G50" s="135" t="s">
        <v>133</v>
      </c>
      <c r="H50" s="238">
        <v>6595</v>
      </c>
      <c r="I50" s="240">
        <v>4812</v>
      </c>
      <c r="J50" s="233">
        <v>-6.4</v>
      </c>
      <c r="K50" s="240">
        <v>15062</v>
      </c>
      <c r="L50" s="243">
        <v>12955</v>
      </c>
      <c r="M50" s="233">
        <v>-24.9</v>
      </c>
    </row>
    <row r="51" spans="1:13" s="96" customFormat="1" ht="11.25" customHeight="1">
      <c r="A51" s="144" t="s">
        <v>686</v>
      </c>
      <c r="B51" s="132"/>
      <c r="C51" s="121"/>
      <c r="D51" s="134"/>
      <c r="E51" s="414" t="s">
        <v>687</v>
      </c>
      <c r="F51" s="414"/>
      <c r="G51" s="135" t="s">
        <v>133</v>
      </c>
      <c r="H51" s="238">
        <v>18898</v>
      </c>
      <c r="I51" s="240">
        <v>12825</v>
      </c>
      <c r="J51" s="233">
        <v>39.2</v>
      </c>
      <c r="K51" s="240">
        <v>41815</v>
      </c>
      <c r="L51" s="243">
        <v>28765</v>
      </c>
      <c r="M51" s="233">
        <v>-18</v>
      </c>
    </row>
    <row r="52" spans="1:13" s="96" customFormat="1" ht="11.25" customHeight="1">
      <c r="A52" s="144" t="s">
        <v>688</v>
      </c>
      <c r="B52" s="132"/>
      <c r="C52" s="121"/>
      <c r="D52" s="134"/>
      <c r="E52" s="414" t="s">
        <v>689</v>
      </c>
      <c r="F52" s="414"/>
      <c r="G52" s="135" t="s">
        <v>133</v>
      </c>
      <c r="H52" s="238">
        <v>167924</v>
      </c>
      <c r="I52" s="240">
        <v>165362</v>
      </c>
      <c r="J52" s="233">
        <v>48.7</v>
      </c>
      <c r="K52" s="240">
        <v>409759</v>
      </c>
      <c r="L52" s="243">
        <v>371042</v>
      </c>
      <c r="M52" s="233">
        <v>11</v>
      </c>
    </row>
    <row r="53" spans="1:13" s="96" customFormat="1" ht="11.25" customHeight="1">
      <c r="A53" s="144" t="s">
        <v>690</v>
      </c>
      <c r="B53" s="132"/>
      <c r="C53" s="121"/>
      <c r="D53" s="134"/>
      <c r="E53" s="414" t="s">
        <v>691</v>
      </c>
      <c r="F53" s="414"/>
      <c r="G53" s="135" t="s">
        <v>133</v>
      </c>
      <c r="H53" s="238">
        <v>41710</v>
      </c>
      <c r="I53" s="240">
        <v>27084</v>
      </c>
      <c r="J53" s="233">
        <v>8.1</v>
      </c>
      <c r="K53" s="240">
        <v>96514</v>
      </c>
      <c r="L53" s="243">
        <v>63775</v>
      </c>
      <c r="M53" s="233">
        <v>0.7</v>
      </c>
    </row>
    <row r="54" spans="1:13" s="96" customFormat="1" ht="11.25" customHeight="1">
      <c r="A54" s="144" t="s">
        <v>692</v>
      </c>
      <c r="B54" s="132"/>
      <c r="C54" s="121"/>
      <c r="D54" s="134"/>
      <c r="E54" s="414" t="s">
        <v>693</v>
      </c>
      <c r="F54" s="414"/>
      <c r="G54" s="135" t="s">
        <v>133</v>
      </c>
      <c r="H54" s="238">
        <v>1450</v>
      </c>
      <c r="I54" s="240">
        <v>1200</v>
      </c>
      <c r="J54" s="233">
        <v>-43.2</v>
      </c>
      <c r="K54" s="240">
        <v>2479</v>
      </c>
      <c r="L54" s="243">
        <v>2270</v>
      </c>
      <c r="M54" s="233">
        <v>-49.6</v>
      </c>
    </row>
    <row r="55" spans="1:13" s="96" customFormat="1" ht="11.25" customHeight="1">
      <c r="A55" s="144" t="s">
        <v>694</v>
      </c>
      <c r="B55" s="132"/>
      <c r="C55" s="121"/>
      <c r="D55" s="134"/>
      <c r="E55" s="414" t="s">
        <v>695</v>
      </c>
      <c r="F55" s="414"/>
      <c r="G55" s="135" t="s">
        <v>133</v>
      </c>
      <c r="H55" s="238">
        <v>2210</v>
      </c>
      <c r="I55" s="240">
        <v>2048</v>
      </c>
      <c r="J55" s="233">
        <v>10.2</v>
      </c>
      <c r="K55" s="240">
        <v>5832</v>
      </c>
      <c r="L55" s="243">
        <v>4275</v>
      </c>
      <c r="M55" s="233">
        <v>-16</v>
      </c>
    </row>
    <row r="56" spans="1:13" s="96" customFormat="1" ht="11.25" customHeight="1">
      <c r="A56" s="144" t="s">
        <v>696</v>
      </c>
      <c r="B56" s="132"/>
      <c r="C56" s="121"/>
      <c r="D56" s="134"/>
      <c r="E56" s="414" t="s">
        <v>697</v>
      </c>
      <c r="F56" s="414"/>
      <c r="G56" s="135" t="s">
        <v>133</v>
      </c>
      <c r="H56" s="238">
        <v>2586</v>
      </c>
      <c r="I56" s="240">
        <v>2455</v>
      </c>
      <c r="J56" s="233">
        <v>72.1</v>
      </c>
      <c r="K56" s="240">
        <v>6793</v>
      </c>
      <c r="L56" s="243">
        <v>5867</v>
      </c>
      <c r="M56" s="233">
        <v>16.4</v>
      </c>
    </row>
    <row r="57" spans="1:13" s="96" customFormat="1" ht="11.25" customHeight="1">
      <c r="A57" s="144">
        <v>528</v>
      </c>
      <c r="B57" s="132"/>
      <c r="C57" s="121"/>
      <c r="D57" s="134"/>
      <c r="E57" s="414" t="s">
        <v>698</v>
      </c>
      <c r="F57" s="414"/>
      <c r="G57" s="135" t="s">
        <v>133</v>
      </c>
      <c r="H57" s="238">
        <v>18765</v>
      </c>
      <c r="I57" s="240">
        <v>17669</v>
      </c>
      <c r="J57" s="233">
        <v>8.7</v>
      </c>
      <c r="K57" s="240">
        <v>65121</v>
      </c>
      <c r="L57" s="243">
        <v>43878</v>
      </c>
      <c r="M57" s="233">
        <v>-6</v>
      </c>
    </row>
    <row r="58" spans="1:13" s="96" customFormat="1" ht="11.25" customHeight="1">
      <c r="A58" s="144" t="s">
        <v>699</v>
      </c>
      <c r="B58" s="132"/>
      <c r="C58" s="121"/>
      <c r="D58" s="134"/>
      <c r="E58" s="421" t="s">
        <v>1012</v>
      </c>
      <c r="F58" s="414"/>
      <c r="G58" s="135" t="s">
        <v>133</v>
      </c>
      <c r="H58" s="238" t="s">
        <v>994</v>
      </c>
      <c r="I58" s="240" t="s">
        <v>994</v>
      </c>
      <c r="J58" s="233" t="s">
        <v>995</v>
      </c>
      <c r="K58" s="240">
        <v>6</v>
      </c>
      <c r="L58" s="243">
        <v>7</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1890486</v>
      </c>
      <c r="I60" s="241">
        <v>2483876</v>
      </c>
      <c r="J60" s="234">
        <v>10</v>
      </c>
      <c r="K60" s="241">
        <v>4829978</v>
      </c>
      <c r="L60" s="244">
        <v>5957233</v>
      </c>
      <c r="M60" s="234">
        <v>-6.9</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4" t="s">
        <v>894</v>
      </c>
      <c r="E62" s="424"/>
      <c r="F62" s="424"/>
      <c r="G62" s="135" t="s">
        <v>133</v>
      </c>
      <c r="H62" s="239">
        <v>1585767</v>
      </c>
      <c r="I62" s="241">
        <v>2200765</v>
      </c>
      <c r="J62" s="234">
        <v>7.7</v>
      </c>
      <c r="K62" s="241">
        <v>4015740</v>
      </c>
      <c r="L62" s="244">
        <v>5304571</v>
      </c>
      <c r="M62" s="234">
        <v>-8.3</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9" t="s">
        <v>971</v>
      </c>
      <c r="B65" s="400"/>
      <c r="C65" s="400"/>
      <c r="D65" s="400"/>
      <c r="E65" s="400"/>
      <c r="F65" s="400"/>
      <c r="G65" s="400"/>
      <c r="H65" s="400"/>
      <c r="I65" s="400"/>
      <c r="J65" s="401"/>
      <c r="K65" s="401"/>
      <c r="L65" s="401"/>
      <c r="M65" s="401"/>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5" t="s">
        <v>964</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21" customHeight="1">
      <c r="A3" s="411" t="s">
        <v>389</v>
      </c>
      <c r="B3" s="413" t="s">
        <v>849</v>
      </c>
      <c r="C3" s="413"/>
      <c r="D3" s="413"/>
      <c r="E3" s="413"/>
      <c r="F3" s="413"/>
      <c r="G3" s="413"/>
      <c r="H3" s="402" t="s">
        <v>848</v>
      </c>
      <c r="I3" s="403"/>
      <c r="J3" s="403"/>
      <c r="K3" s="403"/>
      <c r="L3" s="403"/>
      <c r="M3" s="403"/>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4" t="s">
        <v>702</v>
      </c>
      <c r="F9" s="414"/>
      <c r="G9" s="135" t="s">
        <v>133</v>
      </c>
      <c r="H9" s="238">
        <v>3791</v>
      </c>
      <c r="I9" s="240">
        <v>2125</v>
      </c>
      <c r="J9" s="233">
        <v>7.6</v>
      </c>
      <c r="K9" s="240">
        <v>11399</v>
      </c>
      <c r="L9" s="243">
        <v>7921</v>
      </c>
      <c r="M9" s="233">
        <v>24.1</v>
      </c>
    </row>
    <row r="10" spans="1:13" s="96" customFormat="1" ht="9.75">
      <c r="A10" s="144" t="s">
        <v>703</v>
      </c>
      <c r="B10" s="132"/>
      <c r="C10" s="121"/>
      <c r="D10" s="134"/>
      <c r="E10" s="414" t="s">
        <v>704</v>
      </c>
      <c r="F10" s="414"/>
      <c r="G10" s="135" t="s">
        <v>133</v>
      </c>
      <c r="H10" s="238">
        <v>2032</v>
      </c>
      <c r="I10" s="240">
        <v>417</v>
      </c>
      <c r="J10" s="233">
        <v>-24.2</v>
      </c>
      <c r="K10" s="240">
        <v>3913</v>
      </c>
      <c r="L10" s="243">
        <v>1250</v>
      </c>
      <c r="M10" s="233">
        <v>-13.2</v>
      </c>
    </row>
    <row r="11" spans="1:13" s="96" customFormat="1" ht="11.25" customHeight="1">
      <c r="A11" s="144" t="s">
        <v>705</v>
      </c>
      <c r="B11" s="132"/>
      <c r="C11" s="121"/>
      <c r="D11" s="134"/>
      <c r="E11" s="414" t="s">
        <v>706</v>
      </c>
      <c r="F11" s="414"/>
      <c r="G11" s="135" t="s">
        <v>133</v>
      </c>
      <c r="H11" s="238">
        <v>6287</v>
      </c>
      <c r="I11" s="240">
        <v>10552</v>
      </c>
      <c r="J11" s="233">
        <v>35.5</v>
      </c>
      <c r="K11" s="240">
        <v>19286</v>
      </c>
      <c r="L11" s="243">
        <v>19600</v>
      </c>
      <c r="M11" s="233">
        <v>2</v>
      </c>
    </row>
    <row r="12" spans="1:13" s="96" customFormat="1" ht="11.25" customHeight="1">
      <c r="A12" s="144" t="s">
        <v>707</v>
      </c>
      <c r="B12" s="132"/>
      <c r="C12" s="121"/>
      <c r="D12" s="134"/>
      <c r="E12" s="414" t="s">
        <v>708</v>
      </c>
      <c r="F12" s="414"/>
      <c r="G12" s="135" t="s">
        <v>133</v>
      </c>
      <c r="H12" s="238">
        <v>7002</v>
      </c>
      <c r="I12" s="240">
        <v>10857</v>
      </c>
      <c r="J12" s="233">
        <v>85</v>
      </c>
      <c r="K12" s="240">
        <v>17943</v>
      </c>
      <c r="L12" s="243">
        <v>23442</v>
      </c>
      <c r="M12" s="233">
        <v>4.6</v>
      </c>
    </row>
    <row r="13" spans="1:13" s="96" customFormat="1" ht="11.25" customHeight="1">
      <c r="A13" s="144" t="s">
        <v>709</v>
      </c>
      <c r="B13" s="132"/>
      <c r="C13" s="121"/>
      <c r="D13" s="134"/>
      <c r="E13" s="414" t="s">
        <v>710</v>
      </c>
      <c r="F13" s="414"/>
      <c r="G13" s="135" t="s">
        <v>133</v>
      </c>
      <c r="H13" s="238">
        <v>100954</v>
      </c>
      <c r="I13" s="240">
        <v>62120</v>
      </c>
      <c r="J13" s="233">
        <v>31.3</v>
      </c>
      <c r="K13" s="240">
        <v>287958</v>
      </c>
      <c r="L13" s="243">
        <v>175438</v>
      </c>
      <c r="M13" s="233">
        <v>26.2</v>
      </c>
    </row>
    <row r="14" spans="1:13" s="96" customFormat="1" ht="11.25" customHeight="1">
      <c r="A14" s="144" t="s">
        <v>711</v>
      </c>
      <c r="B14" s="132"/>
      <c r="C14" s="121"/>
      <c r="D14" s="134"/>
      <c r="E14" s="414" t="s">
        <v>712</v>
      </c>
      <c r="F14" s="414"/>
      <c r="G14" s="135" t="s">
        <v>133</v>
      </c>
      <c r="H14" s="238">
        <v>331</v>
      </c>
      <c r="I14" s="240">
        <v>880</v>
      </c>
      <c r="J14" s="233">
        <v>36.8</v>
      </c>
      <c r="K14" s="240">
        <v>677</v>
      </c>
      <c r="L14" s="243">
        <v>2629</v>
      </c>
      <c r="M14" s="233">
        <v>127.2</v>
      </c>
    </row>
    <row r="15" spans="1:13" s="96" customFormat="1" ht="11.25" customHeight="1">
      <c r="A15" s="144" t="s">
        <v>713</v>
      </c>
      <c r="B15" s="132"/>
      <c r="C15" s="121"/>
      <c r="D15" s="134"/>
      <c r="E15" s="414" t="s">
        <v>886</v>
      </c>
      <c r="F15" s="414"/>
      <c r="G15" s="135" t="s">
        <v>133</v>
      </c>
      <c r="H15" s="238" t="s">
        <v>994</v>
      </c>
      <c r="I15" s="240" t="s">
        <v>994</v>
      </c>
      <c r="J15" s="233" t="s">
        <v>995</v>
      </c>
      <c r="K15" s="240" t="s">
        <v>994</v>
      </c>
      <c r="L15" s="243" t="s">
        <v>994</v>
      </c>
      <c r="M15" s="233" t="s">
        <v>995</v>
      </c>
    </row>
    <row r="16" spans="1:13" s="96" customFormat="1" ht="11.25" customHeight="1">
      <c r="A16" s="144" t="s">
        <v>714</v>
      </c>
      <c r="B16" s="132"/>
      <c r="C16" s="121"/>
      <c r="D16" s="134"/>
      <c r="E16" s="414" t="s">
        <v>715</v>
      </c>
      <c r="F16" s="414"/>
      <c r="G16" s="135" t="s">
        <v>133</v>
      </c>
      <c r="H16" s="238">
        <v>15091</v>
      </c>
      <c r="I16" s="240">
        <v>4625</v>
      </c>
      <c r="J16" s="233">
        <v>0.8</v>
      </c>
      <c r="K16" s="240">
        <v>72257</v>
      </c>
      <c r="L16" s="243">
        <v>15347</v>
      </c>
      <c r="M16" s="233">
        <v>10.5</v>
      </c>
    </row>
    <row r="17" spans="1:13" s="96" customFormat="1" ht="11.25" customHeight="1">
      <c r="A17" s="144" t="s">
        <v>716</v>
      </c>
      <c r="B17" s="132"/>
      <c r="C17" s="121"/>
      <c r="D17" s="134"/>
      <c r="E17" s="414" t="s">
        <v>717</v>
      </c>
      <c r="F17" s="414"/>
      <c r="G17" s="135" t="s">
        <v>133</v>
      </c>
      <c r="H17" s="238">
        <v>52167</v>
      </c>
      <c r="I17" s="240">
        <v>61459</v>
      </c>
      <c r="J17" s="233">
        <v>-1.5</v>
      </c>
      <c r="K17" s="240">
        <v>140369</v>
      </c>
      <c r="L17" s="243">
        <v>147598</v>
      </c>
      <c r="M17" s="233">
        <v>-9.6</v>
      </c>
    </row>
    <row r="18" spans="1:13" s="96" customFormat="1" ht="11.25" customHeight="1">
      <c r="A18" s="144" t="s">
        <v>718</v>
      </c>
      <c r="B18" s="132"/>
      <c r="C18" s="121"/>
      <c r="D18" s="134"/>
      <c r="E18" s="414" t="s">
        <v>719</v>
      </c>
      <c r="F18" s="414"/>
      <c r="G18" s="135" t="s">
        <v>133</v>
      </c>
      <c r="H18" s="238">
        <v>21040</v>
      </c>
      <c r="I18" s="240">
        <v>16969</v>
      </c>
      <c r="J18" s="233">
        <v>24.8</v>
      </c>
      <c r="K18" s="240">
        <v>48159</v>
      </c>
      <c r="L18" s="243">
        <v>35113</v>
      </c>
      <c r="M18" s="233">
        <v>12.1</v>
      </c>
    </row>
    <row r="19" spans="1:13" s="96" customFormat="1" ht="11.25" customHeight="1">
      <c r="A19" s="144" t="s">
        <v>720</v>
      </c>
      <c r="B19" s="132"/>
      <c r="C19" s="121"/>
      <c r="D19" s="134"/>
      <c r="E19" s="414" t="s">
        <v>721</v>
      </c>
      <c r="F19" s="414"/>
      <c r="G19" s="135" t="s">
        <v>133</v>
      </c>
      <c r="H19" s="238">
        <v>3424</v>
      </c>
      <c r="I19" s="240">
        <v>2889</v>
      </c>
      <c r="J19" s="233">
        <v>-36.8</v>
      </c>
      <c r="K19" s="240">
        <v>22953</v>
      </c>
      <c r="L19" s="243">
        <v>11853</v>
      </c>
      <c r="M19" s="233">
        <v>-18.5</v>
      </c>
    </row>
    <row r="20" spans="1:13" s="96" customFormat="1" ht="11.25" customHeight="1">
      <c r="A20" s="144" t="s">
        <v>722</v>
      </c>
      <c r="B20" s="132"/>
      <c r="C20" s="121"/>
      <c r="D20" s="134"/>
      <c r="E20" s="414" t="s">
        <v>723</v>
      </c>
      <c r="F20" s="414"/>
      <c r="G20" s="135" t="s">
        <v>133</v>
      </c>
      <c r="H20" s="238">
        <v>16670</v>
      </c>
      <c r="I20" s="240">
        <v>19891</v>
      </c>
      <c r="J20" s="233">
        <v>31.3</v>
      </c>
      <c r="K20" s="240">
        <v>48216</v>
      </c>
      <c r="L20" s="243">
        <v>39218</v>
      </c>
      <c r="M20" s="233">
        <v>3.2</v>
      </c>
    </row>
    <row r="21" spans="1:13" s="96" customFormat="1" ht="11.25" customHeight="1">
      <c r="A21" s="144" t="s">
        <v>724</v>
      </c>
      <c r="B21" s="132"/>
      <c r="C21" s="121"/>
      <c r="D21" s="134"/>
      <c r="E21" s="414" t="s">
        <v>725</v>
      </c>
      <c r="F21" s="414"/>
      <c r="G21" s="135" t="s">
        <v>133</v>
      </c>
      <c r="H21" s="238">
        <v>115494</v>
      </c>
      <c r="I21" s="240">
        <v>113829</v>
      </c>
      <c r="J21" s="233">
        <v>73.5</v>
      </c>
      <c r="K21" s="240">
        <v>323911</v>
      </c>
      <c r="L21" s="243">
        <v>196486</v>
      </c>
      <c r="M21" s="233">
        <v>-5.8</v>
      </c>
    </row>
    <row r="22" spans="1:13" s="96" customFormat="1" ht="11.25" customHeight="1">
      <c r="A22" s="144" t="s">
        <v>726</v>
      </c>
      <c r="B22" s="132"/>
      <c r="C22" s="121"/>
      <c r="D22" s="134"/>
      <c r="E22" s="414" t="s">
        <v>727</v>
      </c>
      <c r="F22" s="414"/>
      <c r="G22" s="135" t="s">
        <v>133</v>
      </c>
      <c r="H22" s="238">
        <v>40189</v>
      </c>
      <c r="I22" s="240">
        <v>15504</v>
      </c>
      <c r="J22" s="233">
        <v>16.8</v>
      </c>
      <c r="K22" s="240">
        <v>78056</v>
      </c>
      <c r="L22" s="243">
        <v>27856</v>
      </c>
      <c r="M22" s="233">
        <v>-16.2</v>
      </c>
    </row>
    <row r="23" spans="1:13" s="96" customFormat="1" ht="11.25" customHeight="1">
      <c r="A23" s="144" t="s">
        <v>728</v>
      </c>
      <c r="B23" s="132"/>
      <c r="C23" s="121"/>
      <c r="D23" s="134"/>
      <c r="E23" s="414" t="s">
        <v>729</v>
      </c>
      <c r="F23" s="414"/>
      <c r="G23" s="135" t="s">
        <v>133</v>
      </c>
      <c r="H23" s="238">
        <v>793</v>
      </c>
      <c r="I23" s="240">
        <v>1896</v>
      </c>
      <c r="J23" s="233" t="s">
        <v>996</v>
      </c>
      <c r="K23" s="240">
        <v>1919</v>
      </c>
      <c r="L23" s="243">
        <v>2609</v>
      </c>
      <c r="M23" s="233">
        <v>243.4</v>
      </c>
    </row>
    <row r="24" spans="1:13" s="96" customFormat="1" ht="11.25" customHeight="1">
      <c r="A24" s="144" t="s">
        <v>730</v>
      </c>
      <c r="B24" s="132"/>
      <c r="C24" s="121"/>
      <c r="D24" s="134"/>
      <c r="E24" s="414" t="s">
        <v>731</v>
      </c>
      <c r="F24" s="414"/>
      <c r="G24" s="135" t="s">
        <v>133</v>
      </c>
      <c r="H24" s="238">
        <v>2701</v>
      </c>
      <c r="I24" s="240">
        <v>1401</v>
      </c>
      <c r="J24" s="233">
        <v>252.2</v>
      </c>
      <c r="K24" s="240">
        <v>7800</v>
      </c>
      <c r="L24" s="243">
        <v>2166</v>
      </c>
      <c r="M24" s="233">
        <v>114.9</v>
      </c>
    </row>
    <row r="25" spans="1:13" s="96" customFormat="1" ht="11.25" customHeight="1">
      <c r="A25" s="144" t="s">
        <v>732</v>
      </c>
      <c r="B25" s="132"/>
      <c r="C25" s="121"/>
      <c r="D25" s="134"/>
      <c r="E25" s="414" t="s">
        <v>733</v>
      </c>
      <c r="F25" s="414"/>
      <c r="G25" s="135" t="s">
        <v>133</v>
      </c>
      <c r="H25" s="238">
        <v>49570</v>
      </c>
      <c r="I25" s="240">
        <v>14924</v>
      </c>
      <c r="J25" s="233">
        <v>44.4</v>
      </c>
      <c r="K25" s="240">
        <v>108099</v>
      </c>
      <c r="L25" s="243">
        <v>31906</v>
      </c>
      <c r="M25" s="233">
        <v>-5.6</v>
      </c>
    </row>
    <row r="26" spans="1:13" s="96" customFormat="1" ht="11.25" customHeight="1">
      <c r="A26" s="144" t="s">
        <v>734</v>
      </c>
      <c r="B26" s="132"/>
      <c r="C26" s="121"/>
      <c r="D26" s="134"/>
      <c r="E26" s="414" t="s">
        <v>735</v>
      </c>
      <c r="F26" s="414"/>
      <c r="G26" s="135" t="s">
        <v>133</v>
      </c>
      <c r="H26" s="238">
        <v>191379</v>
      </c>
      <c r="I26" s="240">
        <v>149923</v>
      </c>
      <c r="J26" s="233">
        <v>27.1</v>
      </c>
      <c r="K26" s="240">
        <v>537896</v>
      </c>
      <c r="L26" s="243">
        <v>394520</v>
      </c>
      <c r="M26" s="233">
        <v>4.5</v>
      </c>
    </row>
    <row r="27" spans="1:13" s="96" customFormat="1" ht="11.25" customHeight="1">
      <c r="A27" s="144" t="s">
        <v>736</v>
      </c>
      <c r="B27" s="132"/>
      <c r="C27" s="121"/>
      <c r="D27" s="134"/>
      <c r="E27" s="414" t="s">
        <v>737</v>
      </c>
      <c r="F27" s="414"/>
      <c r="G27" s="135" t="s">
        <v>133</v>
      </c>
      <c r="H27" s="238">
        <v>11763</v>
      </c>
      <c r="I27" s="240">
        <v>11382</v>
      </c>
      <c r="J27" s="233">
        <v>-10.6</v>
      </c>
      <c r="K27" s="240">
        <v>26025</v>
      </c>
      <c r="L27" s="243">
        <v>26959</v>
      </c>
      <c r="M27" s="233">
        <v>-11.2</v>
      </c>
    </row>
    <row r="28" spans="1:13" s="96" customFormat="1" ht="11.25" customHeight="1">
      <c r="A28" s="144" t="s">
        <v>738</v>
      </c>
      <c r="B28" s="132"/>
      <c r="C28" s="121"/>
      <c r="D28" s="134"/>
      <c r="E28" s="414" t="s">
        <v>739</v>
      </c>
      <c r="F28" s="414"/>
      <c r="G28" s="135" t="s">
        <v>133</v>
      </c>
      <c r="H28" s="238">
        <v>340</v>
      </c>
      <c r="I28" s="240">
        <v>179</v>
      </c>
      <c r="J28" s="233">
        <v>39.3</v>
      </c>
      <c r="K28" s="240">
        <v>818</v>
      </c>
      <c r="L28" s="243">
        <v>427</v>
      </c>
      <c r="M28" s="233">
        <v>-42.6</v>
      </c>
    </row>
    <row r="29" spans="1:13" s="96" customFormat="1" ht="11.25" customHeight="1">
      <c r="A29" s="144" t="s">
        <v>740</v>
      </c>
      <c r="B29" s="132"/>
      <c r="C29" s="121"/>
      <c r="D29" s="134"/>
      <c r="E29" s="414" t="s">
        <v>741</v>
      </c>
      <c r="F29" s="414"/>
      <c r="G29" s="135" t="s">
        <v>133</v>
      </c>
      <c r="H29" s="238">
        <v>7105</v>
      </c>
      <c r="I29" s="240">
        <v>1904</v>
      </c>
      <c r="J29" s="233">
        <v>-6.6</v>
      </c>
      <c r="K29" s="240">
        <v>15825</v>
      </c>
      <c r="L29" s="243">
        <v>5264</v>
      </c>
      <c r="M29" s="233">
        <v>-31.4</v>
      </c>
    </row>
    <row r="30" spans="1:13" s="96" customFormat="1" ht="11.25" customHeight="1">
      <c r="A30" s="144" t="s">
        <v>742</v>
      </c>
      <c r="B30" s="132"/>
      <c r="C30" s="121"/>
      <c r="D30" s="134"/>
      <c r="E30" s="414" t="s">
        <v>743</v>
      </c>
      <c r="F30" s="414"/>
      <c r="G30" s="135" t="s">
        <v>133</v>
      </c>
      <c r="H30" s="238">
        <v>55</v>
      </c>
      <c r="I30" s="240">
        <v>406</v>
      </c>
      <c r="J30" s="233">
        <v>88.6</v>
      </c>
      <c r="K30" s="240">
        <v>127</v>
      </c>
      <c r="L30" s="243">
        <v>810</v>
      </c>
      <c r="M30" s="233">
        <v>-1.8</v>
      </c>
    </row>
    <row r="31" spans="1:13" s="96" customFormat="1" ht="11.25" customHeight="1">
      <c r="A31" s="144" t="s">
        <v>744</v>
      </c>
      <c r="B31" s="132"/>
      <c r="C31" s="121"/>
      <c r="D31" s="134"/>
      <c r="E31" s="414" t="s">
        <v>745</v>
      </c>
      <c r="F31" s="414"/>
      <c r="G31" s="135" t="s">
        <v>133</v>
      </c>
      <c r="H31" s="238">
        <v>63</v>
      </c>
      <c r="I31" s="240">
        <v>167</v>
      </c>
      <c r="J31" s="233">
        <v>-12.5</v>
      </c>
      <c r="K31" s="240">
        <v>119</v>
      </c>
      <c r="L31" s="243">
        <v>291</v>
      </c>
      <c r="M31" s="233">
        <v>-55.4</v>
      </c>
    </row>
    <row r="32" spans="1:13" s="96" customFormat="1" ht="11.25" customHeight="1">
      <c r="A32" s="144" t="s">
        <v>746</v>
      </c>
      <c r="B32" s="132"/>
      <c r="C32" s="121"/>
      <c r="D32" s="134"/>
      <c r="E32" s="414" t="s">
        <v>747</v>
      </c>
      <c r="F32" s="414"/>
      <c r="G32" s="135" t="s">
        <v>133</v>
      </c>
      <c r="H32" s="238">
        <v>1045</v>
      </c>
      <c r="I32" s="240">
        <v>1992</v>
      </c>
      <c r="J32" s="233">
        <v>-27.6</v>
      </c>
      <c r="K32" s="240">
        <v>14911</v>
      </c>
      <c r="L32" s="243">
        <v>6974</v>
      </c>
      <c r="M32" s="233">
        <v>-2</v>
      </c>
    </row>
    <row r="33" spans="1:13" s="96" customFormat="1" ht="11.25" customHeight="1">
      <c r="A33" s="144" t="s">
        <v>748</v>
      </c>
      <c r="B33" s="132"/>
      <c r="C33" s="121"/>
      <c r="D33" s="134"/>
      <c r="E33" s="414" t="s">
        <v>749</v>
      </c>
      <c r="F33" s="414"/>
      <c r="G33" s="135" t="s">
        <v>133</v>
      </c>
      <c r="H33" s="238">
        <v>84188</v>
      </c>
      <c r="I33" s="240">
        <v>76116</v>
      </c>
      <c r="J33" s="233">
        <v>16</v>
      </c>
      <c r="K33" s="240">
        <v>210692</v>
      </c>
      <c r="L33" s="243">
        <v>193831</v>
      </c>
      <c r="M33" s="233">
        <v>0.8</v>
      </c>
    </row>
    <row r="34" spans="1:13" s="96" customFormat="1" ht="11.25" customHeight="1">
      <c r="A34" s="144" t="s">
        <v>750</v>
      </c>
      <c r="B34" s="132"/>
      <c r="C34" s="121"/>
      <c r="D34" s="134"/>
      <c r="E34" s="414" t="s">
        <v>751</v>
      </c>
      <c r="F34" s="414"/>
      <c r="G34" s="135" t="s">
        <v>133</v>
      </c>
      <c r="H34" s="238">
        <v>75</v>
      </c>
      <c r="I34" s="240">
        <v>145</v>
      </c>
      <c r="J34" s="233">
        <v>80.4</v>
      </c>
      <c r="K34" s="240">
        <v>343</v>
      </c>
      <c r="L34" s="243">
        <v>851</v>
      </c>
      <c r="M34" s="233">
        <v>92.6</v>
      </c>
    </row>
    <row r="35" spans="1:13" s="96" customFormat="1" ht="11.25" customHeight="1">
      <c r="A35" s="144" t="s">
        <v>752</v>
      </c>
      <c r="B35" s="132"/>
      <c r="C35" s="121"/>
      <c r="D35" s="134"/>
      <c r="E35" s="414" t="s">
        <v>753</v>
      </c>
      <c r="F35" s="414"/>
      <c r="G35" s="135" t="s">
        <v>133</v>
      </c>
      <c r="H35" s="238">
        <v>75752</v>
      </c>
      <c r="I35" s="240">
        <v>33597</v>
      </c>
      <c r="J35" s="233">
        <v>-14.6</v>
      </c>
      <c r="K35" s="240">
        <v>187698</v>
      </c>
      <c r="L35" s="243">
        <v>96557</v>
      </c>
      <c r="M35" s="233">
        <v>-7.6</v>
      </c>
    </row>
    <row r="36" spans="1:13" s="96" customFormat="1" ht="11.25" customHeight="1">
      <c r="A36" s="144" t="s">
        <v>754</v>
      </c>
      <c r="B36" s="132"/>
      <c r="C36" s="121"/>
      <c r="D36" s="134"/>
      <c r="E36" s="414" t="s">
        <v>755</v>
      </c>
      <c r="F36" s="414"/>
      <c r="G36" s="135" t="s">
        <v>133</v>
      </c>
      <c r="H36" s="238">
        <v>2254</v>
      </c>
      <c r="I36" s="240">
        <v>1149</v>
      </c>
      <c r="J36" s="233">
        <v>-5.7</v>
      </c>
      <c r="K36" s="240">
        <v>7812</v>
      </c>
      <c r="L36" s="243">
        <v>10402</v>
      </c>
      <c r="M36" s="233">
        <v>44.5</v>
      </c>
    </row>
    <row r="37" spans="1:13" s="96" customFormat="1" ht="11.25" customHeight="1">
      <c r="A37" s="144" t="s">
        <v>756</v>
      </c>
      <c r="B37" s="132"/>
      <c r="C37" s="121"/>
      <c r="D37" s="134"/>
      <c r="E37" s="414" t="s">
        <v>757</v>
      </c>
      <c r="F37" s="414"/>
      <c r="G37" s="135" t="s">
        <v>133</v>
      </c>
      <c r="H37" s="238">
        <v>26896</v>
      </c>
      <c r="I37" s="240">
        <v>23810</v>
      </c>
      <c r="J37" s="233">
        <v>-12.1</v>
      </c>
      <c r="K37" s="240">
        <v>84700</v>
      </c>
      <c r="L37" s="243">
        <v>75165</v>
      </c>
      <c r="M37" s="233">
        <v>-13.2</v>
      </c>
    </row>
    <row r="38" spans="1:13" s="96" customFormat="1" ht="11.25" customHeight="1">
      <c r="A38" s="144" t="s">
        <v>758</v>
      </c>
      <c r="B38" s="132"/>
      <c r="C38" s="121"/>
      <c r="D38" s="134"/>
      <c r="E38" s="414" t="s">
        <v>759</v>
      </c>
      <c r="F38" s="414"/>
      <c r="G38" s="135" t="s">
        <v>133</v>
      </c>
      <c r="H38" s="238">
        <v>46911</v>
      </c>
      <c r="I38" s="240">
        <v>134144</v>
      </c>
      <c r="J38" s="233">
        <v>16</v>
      </c>
      <c r="K38" s="240">
        <v>128310</v>
      </c>
      <c r="L38" s="243">
        <v>344208</v>
      </c>
      <c r="M38" s="233">
        <v>-8.9</v>
      </c>
    </row>
    <row r="39" spans="1:13" s="96" customFormat="1" ht="11.25" customHeight="1">
      <c r="A39" s="144" t="s">
        <v>760</v>
      </c>
      <c r="B39" s="132"/>
      <c r="C39" s="121"/>
      <c r="D39" s="134"/>
      <c r="E39" s="414" t="s">
        <v>761</v>
      </c>
      <c r="F39" s="414"/>
      <c r="G39" s="135" t="s">
        <v>133</v>
      </c>
      <c r="H39" s="238">
        <v>153</v>
      </c>
      <c r="I39" s="240">
        <v>608</v>
      </c>
      <c r="J39" s="233" t="s">
        <v>996</v>
      </c>
      <c r="K39" s="240">
        <v>314</v>
      </c>
      <c r="L39" s="243">
        <v>823</v>
      </c>
      <c r="M39" s="233">
        <v>-24.8</v>
      </c>
    </row>
    <row r="40" spans="1:13" s="96" customFormat="1" ht="11.25" customHeight="1">
      <c r="A40" s="144" t="s">
        <v>762</v>
      </c>
      <c r="B40" s="132"/>
      <c r="C40" s="121"/>
      <c r="D40" s="134"/>
      <c r="E40" s="414" t="s">
        <v>763</v>
      </c>
      <c r="F40" s="414"/>
      <c r="G40" s="135" t="s">
        <v>133</v>
      </c>
      <c r="H40" s="238">
        <v>68905</v>
      </c>
      <c r="I40" s="240">
        <v>121984</v>
      </c>
      <c r="J40" s="233">
        <v>28.5</v>
      </c>
      <c r="K40" s="240">
        <v>172094</v>
      </c>
      <c r="L40" s="243">
        <v>307990</v>
      </c>
      <c r="M40" s="233">
        <v>8.7</v>
      </c>
    </row>
    <row r="41" spans="1:13" s="96" customFormat="1" ht="11.25" customHeight="1">
      <c r="A41" s="144" t="s">
        <v>764</v>
      </c>
      <c r="B41" s="132"/>
      <c r="C41" s="121"/>
      <c r="D41" s="134"/>
      <c r="E41" s="414" t="s">
        <v>765</v>
      </c>
      <c r="F41" s="414"/>
      <c r="G41" s="135" t="s">
        <v>133</v>
      </c>
      <c r="H41" s="238">
        <v>26213</v>
      </c>
      <c r="I41" s="240">
        <v>19073</v>
      </c>
      <c r="J41" s="233">
        <v>21.3</v>
      </c>
      <c r="K41" s="240">
        <v>51242</v>
      </c>
      <c r="L41" s="243">
        <v>48124</v>
      </c>
      <c r="M41" s="233">
        <v>-35.2</v>
      </c>
    </row>
    <row r="42" spans="1:13" s="96" customFormat="1" ht="11.25" customHeight="1">
      <c r="A42" s="144" t="s">
        <v>766</v>
      </c>
      <c r="B42" s="132"/>
      <c r="C42" s="121"/>
      <c r="D42" s="134"/>
      <c r="E42" s="414" t="s">
        <v>767</v>
      </c>
      <c r="F42" s="414"/>
      <c r="G42" s="135" t="s">
        <v>133</v>
      </c>
      <c r="H42" s="238">
        <v>2254</v>
      </c>
      <c r="I42" s="240">
        <v>1466</v>
      </c>
      <c r="J42" s="233">
        <v>-35.8</v>
      </c>
      <c r="K42" s="240">
        <v>4232</v>
      </c>
      <c r="L42" s="243">
        <v>4678</v>
      </c>
      <c r="M42" s="233">
        <v>-24</v>
      </c>
    </row>
    <row r="43" spans="1:13" s="96" customFormat="1" ht="11.25" customHeight="1">
      <c r="A43" s="144" t="s">
        <v>768</v>
      </c>
      <c r="B43" s="132"/>
      <c r="C43" s="121"/>
      <c r="D43" s="134"/>
      <c r="E43" s="414" t="s">
        <v>769</v>
      </c>
      <c r="F43" s="414"/>
      <c r="G43" s="135" t="s">
        <v>133</v>
      </c>
      <c r="H43" s="238">
        <v>1179375</v>
      </c>
      <c r="I43" s="240">
        <v>1775744</v>
      </c>
      <c r="J43" s="233">
        <v>48.6</v>
      </c>
      <c r="K43" s="240">
        <v>2993496</v>
      </c>
      <c r="L43" s="243">
        <v>4566198</v>
      </c>
      <c r="M43" s="233">
        <v>32.2</v>
      </c>
    </row>
    <row r="44" spans="1:13" s="96" customFormat="1" ht="11.25" customHeight="1">
      <c r="A44" s="144" t="s">
        <v>770</v>
      </c>
      <c r="B44" s="132"/>
      <c r="C44" s="121"/>
      <c r="D44" s="134"/>
      <c r="E44" s="414" t="s">
        <v>771</v>
      </c>
      <c r="F44" s="414"/>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4" t="s">
        <v>773</v>
      </c>
      <c r="F45" s="414"/>
      <c r="G45" s="135" t="s">
        <v>133</v>
      </c>
      <c r="H45" s="238">
        <v>241733</v>
      </c>
      <c r="I45" s="240">
        <v>360352</v>
      </c>
      <c r="J45" s="233">
        <v>1.1</v>
      </c>
      <c r="K45" s="240">
        <v>598422</v>
      </c>
      <c r="L45" s="243">
        <v>888659</v>
      </c>
      <c r="M45" s="233">
        <v>-15.6</v>
      </c>
    </row>
    <row r="46" spans="1:13" s="96" customFormat="1" ht="11.25" customHeight="1">
      <c r="A46" s="144" t="s">
        <v>774</v>
      </c>
      <c r="B46" s="132"/>
      <c r="C46" s="121"/>
      <c r="D46" s="134"/>
      <c r="E46" s="414" t="s">
        <v>775</v>
      </c>
      <c r="F46" s="414"/>
      <c r="G46" s="135" t="s">
        <v>133</v>
      </c>
      <c r="H46" s="238">
        <v>204531</v>
      </c>
      <c r="I46" s="240">
        <v>250229</v>
      </c>
      <c r="J46" s="233">
        <v>-0.7</v>
      </c>
      <c r="K46" s="240">
        <v>551634</v>
      </c>
      <c r="L46" s="243">
        <v>690821</v>
      </c>
      <c r="M46" s="233">
        <v>-11.6</v>
      </c>
    </row>
    <row r="47" spans="1:13" s="96" customFormat="1" ht="11.25" customHeight="1">
      <c r="A47" s="144" t="s">
        <v>776</v>
      </c>
      <c r="B47" s="132"/>
      <c r="C47" s="121"/>
      <c r="D47" s="134"/>
      <c r="E47" s="414" t="s">
        <v>777</v>
      </c>
      <c r="F47" s="414"/>
      <c r="G47" s="135" t="s">
        <v>133</v>
      </c>
      <c r="H47" s="238">
        <v>101354</v>
      </c>
      <c r="I47" s="240">
        <v>149364</v>
      </c>
      <c r="J47" s="233">
        <v>-3.6</v>
      </c>
      <c r="K47" s="240">
        <v>224080</v>
      </c>
      <c r="L47" s="243">
        <v>379561</v>
      </c>
      <c r="M47" s="233">
        <v>-8.1</v>
      </c>
    </row>
    <row r="48" spans="1:13" s="96" customFormat="1" ht="11.25" customHeight="1">
      <c r="A48" s="144" t="s">
        <v>778</v>
      </c>
      <c r="B48" s="132"/>
      <c r="C48" s="121"/>
      <c r="D48" s="134"/>
      <c r="E48" s="414" t="s">
        <v>779</v>
      </c>
      <c r="F48" s="414"/>
      <c r="G48" s="135" t="s">
        <v>133</v>
      </c>
      <c r="H48" s="238">
        <v>30980</v>
      </c>
      <c r="I48" s="240">
        <v>64300</v>
      </c>
      <c r="J48" s="233">
        <v>-2.9</v>
      </c>
      <c r="K48" s="240">
        <v>81442</v>
      </c>
      <c r="L48" s="243">
        <v>175818</v>
      </c>
      <c r="M48" s="233">
        <v>-0.3</v>
      </c>
    </row>
    <row r="49" spans="1:13" s="96" customFormat="1" ht="11.25" customHeight="1">
      <c r="A49" s="144" t="s">
        <v>780</v>
      </c>
      <c r="B49" s="132"/>
      <c r="C49" s="121"/>
      <c r="D49" s="134"/>
      <c r="E49" s="414" t="s">
        <v>781</v>
      </c>
      <c r="F49" s="414"/>
      <c r="G49" s="135" t="s">
        <v>133</v>
      </c>
      <c r="H49" s="238">
        <v>58</v>
      </c>
      <c r="I49" s="240">
        <v>423</v>
      </c>
      <c r="J49" s="233">
        <v>-69.7</v>
      </c>
      <c r="K49" s="240">
        <v>145</v>
      </c>
      <c r="L49" s="243">
        <v>1187</v>
      </c>
      <c r="M49" s="233">
        <v>-51.5</v>
      </c>
    </row>
    <row r="50" spans="1:13" s="96" customFormat="1" ht="11.25" customHeight="1">
      <c r="A50" s="144" t="s">
        <v>470</v>
      </c>
      <c r="B50" s="132"/>
      <c r="C50" s="121"/>
      <c r="D50" s="121"/>
      <c r="E50" s="414" t="s">
        <v>471</v>
      </c>
      <c r="F50" s="414"/>
      <c r="G50" s="135" t="s">
        <v>133</v>
      </c>
      <c r="H50" s="238">
        <v>3656</v>
      </c>
      <c r="I50" s="240">
        <v>2447</v>
      </c>
      <c r="J50" s="233">
        <v>20.5</v>
      </c>
      <c r="K50" s="240">
        <v>9707</v>
      </c>
      <c r="L50" s="243">
        <v>6718</v>
      </c>
      <c r="M50" s="233">
        <v>-31.3</v>
      </c>
    </row>
    <row r="51" spans="1:13" s="96" customFormat="1" ht="11.25" customHeight="1">
      <c r="A51" s="144" t="s">
        <v>472</v>
      </c>
      <c r="B51" s="132"/>
      <c r="C51" s="121"/>
      <c r="D51" s="121"/>
      <c r="E51" s="414" t="s">
        <v>473</v>
      </c>
      <c r="F51" s="414"/>
      <c r="G51" s="135" t="s">
        <v>133</v>
      </c>
      <c r="H51" s="238">
        <v>2166</v>
      </c>
      <c r="I51" s="240">
        <v>1310</v>
      </c>
      <c r="J51" s="233">
        <v>-27.6</v>
      </c>
      <c r="K51" s="240">
        <v>6220</v>
      </c>
      <c r="L51" s="243">
        <v>3867</v>
      </c>
      <c r="M51" s="233">
        <v>-11.8</v>
      </c>
    </row>
    <row r="52" spans="1:13" s="96" customFormat="1" ht="11.25" customHeight="1">
      <c r="A52" s="144" t="s">
        <v>474</v>
      </c>
      <c r="B52" s="132"/>
      <c r="C52" s="121"/>
      <c r="D52" s="121"/>
      <c r="E52" s="414" t="s">
        <v>475</v>
      </c>
      <c r="F52" s="414"/>
      <c r="G52" s="135" t="s">
        <v>133</v>
      </c>
      <c r="H52" s="238">
        <v>5940</v>
      </c>
      <c r="I52" s="240">
        <v>2870</v>
      </c>
      <c r="J52" s="233">
        <v>-6.2</v>
      </c>
      <c r="K52" s="240">
        <v>15194</v>
      </c>
      <c r="L52" s="243">
        <v>6932</v>
      </c>
      <c r="M52" s="233">
        <v>-31.3</v>
      </c>
    </row>
    <row r="53" spans="1:13" s="96" customFormat="1" ht="11.25" customHeight="1">
      <c r="A53" s="144" t="s">
        <v>476</v>
      </c>
      <c r="B53" s="132"/>
      <c r="C53" s="121"/>
      <c r="D53" s="121"/>
      <c r="E53" s="414" t="s">
        <v>477</v>
      </c>
      <c r="F53" s="414"/>
      <c r="G53" s="135" t="s">
        <v>133</v>
      </c>
      <c r="H53" s="238">
        <v>12352</v>
      </c>
      <c r="I53" s="240">
        <v>12327</v>
      </c>
      <c r="J53" s="233">
        <v>-18.6</v>
      </c>
      <c r="K53" s="240">
        <v>25117</v>
      </c>
      <c r="L53" s="243">
        <v>26223</v>
      </c>
      <c r="M53" s="233">
        <v>-18.7</v>
      </c>
    </row>
    <row r="54" spans="1:13" s="96" customFormat="1" ht="11.25" customHeight="1">
      <c r="A54" s="144" t="s">
        <v>478</v>
      </c>
      <c r="B54" s="132"/>
      <c r="C54" s="121"/>
      <c r="D54" s="121"/>
      <c r="E54" s="414" t="s">
        <v>479</v>
      </c>
      <c r="F54" s="414"/>
      <c r="G54" s="135" t="s">
        <v>133</v>
      </c>
      <c r="H54" s="238">
        <v>2709</v>
      </c>
      <c r="I54" s="240">
        <v>2201</v>
      </c>
      <c r="J54" s="233">
        <v>29.3</v>
      </c>
      <c r="K54" s="240">
        <v>3932</v>
      </c>
      <c r="L54" s="243">
        <v>5118</v>
      </c>
      <c r="M54" s="233">
        <v>-34.1</v>
      </c>
    </row>
    <row r="55" spans="1:13" s="96" customFormat="1" ht="11.25" customHeight="1">
      <c r="A55" s="144" t="s">
        <v>480</v>
      </c>
      <c r="B55" s="132"/>
      <c r="C55" s="121"/>
      <c r="D55" s="121"/>
      <c r="E55" s="414" t="s">
        <v>481</v>
      </c>
      <c r="F55" s="414"/>
      <c r="G55" s="135" t="s">
        <v>133</v>
      </c>
      <c r="H55" s="238">
        <v>4224</v>
      </c>
      <c r="I55" s="240">
        <v>6071</v>
      </c>
      <c r="J55" s="233">
        <v>32</v>
      </c>
      <c r="K55" s="240">
        <v>7742</v>
      </c>
      <c r="L55" s="243">
        <v>12683</v>
      </c>
      <c r="M55" s="233">
        <v>-26.4</v>
      </c>
    </row>
    <row r="56" spans="1:13" s="96" customFormat="1" ht="11.25" customHeight="1">
      <c r="A56" s="144" t="s">
        <v>482</v>
      </c>
      <c r="B56" s="132"/>
      <c r="C56" s="121"/>
      <c r="D56" s="121"/>
      <c r="E56" s="414" t="s">
        <v>483</v>
      </c>
      <c r="F56" s="414"/>
      <c r="G56" s="135" t="s">
        <v>133</v>
      </c>
      <c r="H56" s="238">
        <v>489</v>
      </c>
      <c r="I56" s="240">
        <v>112</v>
      </c>
      <c r="J56" s="233">
        <v>-62.2</v>
      </c>
      <c r="K56" s="240">
        <v>784</v>
      </c>
      <c r="L56" s="243">
        <v>1263</v>
      </c>
      <c r="M56" s="233">
        <v>102.3</v>
      </c>
    </row>
    <row r="57" spans="1:13" s="96" customFormat="1" ht="11.25" customHeight="1">
      <c r="A57" s="144" t="s">
        <v>484</v>
      </c>
      <c r="B57" s="132"/>
      <c r="C57" s="121"/>
      <c r="D57" s="121"/>
      <c r="E57" s="421" t="s">
        <v>1013</v>
      </c>
      <c r="F57" s="414"/>
      <c r="G57" s="135" t="s">
        <v>133</v>
      </c>
      <c r="H57" s="238">
        <v>345</v>
      </c>
      <c r="I57" s="240">
        <v>742</v>
      </c>
      <c r="J57" s="233">
        <v>212.2</v>
      </c>
      <c r="K57" s="240">
        <v>1601</v>
      </c>
      <c r="L57" s="243">
        <v>1440</v>
      </c>
      <c r="M57" s="233">
        <v>-29.3</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2772800</v>
      </c>
      <c r="I59" s="241">
        <v>3546877</v>
      </c>
      <c r="J59" s="234">
        <v>26.4</v>
      </c>
      <c r="K59" s="241">
        <v>7155592</v>
      </c>
      <c r="L59" s="244">
        <v>9024792</v>
      </c>
      <c r="M59" s="234">
        <v>9.4</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4" t="s">
        <v>895</v>
      </c>
      <c r="E61" s="424"/>
      <c r="F61" s="424"/>
      <c r="G61" s="135" t="s">
        <v>133</v>
      </c>
      <c r="H61" s="239">
        <v>332392</v>
      </c>
      <c r="I61" s="241">
        <v>412619</v>
      </c>
      <c r="J61" s="234">
        <v>13.8</v>
      </c>
      <c r="K61" s="241">
        <v>858116</v>
      </c>
      <c r="L61" s="244">
        <v>1084925</v>
      </c>
      <c r="M61" s="234">
        <v>-4.4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2" t="s">
        <v>969</v>
      </c>
      <c r="F67" s="422"/>
      <c r="G67" s="135"/>
      <c r="H67" s="239">
        <v>2740920</v>
      </c>
      <c r="I67" s="241">
        <v>3518798</v>
      </c>
      <c r="J67" s="234">
        <v>26.7</v>
      </c>
      <c r="K67" s="241">
        <v>7085295</v>
      </c>
      <c r="L67" s="244">
        <v>8960549</v>
      </c>
      <c r="M67" s="234">
        <v>9.7</v>
      </c>
    </row>
    <row r="68" spans="1:9" s="1" customFormat="1" ht="12.75">
      <c r="A68" s="1" t="s">
        <v>122</v>
      </c>
      <c r="D68" s="10"/>
      <c r="E68" s="10"/>
      <c r="F68" s="10"/>
      <c r="G68" s="10"/>
      <c r="H68" s="10"/>
      <c r="I68" s="11"/>
    </row>
    <row r="69" spans="1:13" s="1" customFormat="1" ht="12.75" customHeight="1">
      <c r="A69" s="399" t="s">
        <v>971</v>
      </c>
      <c r="B69" s="400"/>
      <c r="C69" s="400"/>
      <c r="D69" s="400"/>
      <c r="E69" s="400"/>
      <c r="F69" s="400"/>
      <c r="G69" s="400"/>
      <c r="H69" s="400"/>
      <c r="I69" s="400"/>
      <c r="J69" s="401"/>
      <c r="K69" s="401"/>
      <c r="L69" s="401"/>
      <c r="M69" s="401"/>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5" t="s">
        <v>964</v>
      </c>
      <c r="B1" s="408"/>
      <c r="C1" s="408"/>
      <c r="D1" s="408"/>
      <c r="E1" s="408"/>
      <c r="F1" s="408"/>
      <c r="G1" s="408"/>
      <c r="H1" s="408"/>
      <c r="I1" s="408"/>
      <c r="J1" s="408"/>
      <c r="K1" s="408"/>
      <c r="L1" s="408"/>
    </row>
    <row r="2" spans="1:7" ht="12.75" customHeight="1">
      <c r="A2" s="410"/>
      <c r="B2" s="410"/>
      <c r="C2" s="410"/>
      <c r="D2" s="410"/>
      <c r="E2" s="410"/>
      <c r="F2" s="410"/>
      <c r="G2" s="410"/>
    </row>
    <row r="3" spans="1:13" s="96" customFormat="1" ht="21" customHeight="1">
      <c r="A3" s="411" t="s">
        <v>389</v>
      </c>
      <c r="B3" s="413" t="s">
        <v>849</v>
      </c>
      <c r="C3" s="413"/>
      <c r="D3" s="413"/>
      <c r="E3" s="413"/>
      <c r="F3" s="413"/>
      <c r="G3" s="413"/>
      <c r="H3" s="402" t="s">
        <v>848</v>
      </c>
      <c r="I3" s="403"/>
      <c r="J3" s="403"/>
      <c r="K3" s="403"/>
      <c r="L3" s="403"/>
      <c r="M3" s="403"/>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4" t="s">
        <v>784</v>
      </c>
      <c r="F9" s="414"/>
      <c r="G9" s="135" t="s">
        <v>133</v>
      </c>
      <c r="H9" s="238">
        <v>159775</v>
      </c>
      <c r="I9" s="240">
        <v>129446</v>
      </c>
      <c r="J9" s="233">
        <v>5.6</v>
      </c>
      <c r="K9" s="240">
        <v>388538</v>
      </c>
      <c r="L9" s="243">
        <v>341648</v>
      </c>
      <c r="M9" s="233">
        <v>-4</v>
      </c>
    </row>
    <row r="10" spans="1:13" s="96" customFormat="1" ht="9.75">
      <c r="A10" s="144" t="s">
        <v>785</v>
      </c>
      <c r="B10" s="132"/>
      <c r="C10" s="121"/>
      <c r="D10" s="134"/>
      <c r="E10" s="414" t="s">
        <v>786</v>
      </c>
      <c r="F10" s="414"/>
      <c r="G10" s="135" t="s">
        <v>133</v>
      </c>
      <c r="H10" s="238">
        <v>1466</v>
      </c>
      <c r="I10" s="240">
        <v>1490</v>
      </c>
      <c r="J10" s="233" t="s">
        <v>996</v>
      </c>
      <c r="K10" s="240">
        <v>1494</v>
      </c>
      <c r="L10" s="243">
        <v>1636</v>
      </c>
      <c r="M10" s="233" t="s">
        <v>996</v>
      </c>
    </row>
    <row r="11" spans="1:13" s="96" customFormat="1" ht="11.25" customHeight="1">
      <c r="A11" s="144" t="s">
        <v>787</v>
      </c>
      <c r="B11" s="132"/>
      <c r="C11" s="121"/>
      <c r="D11" s="134"/>
      <c r="E11" s="414" t="s">
        <v>788</v>
      </c>
      <c r="F11" s="414"/>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4" t="s">
        <v>790</v>
      </c>
      <c r="F12" s="414"/>
      <c r="G12" s="135" t="s">
        <v>133</v>
      </c>
      <c r="H12" s="238">
        <v>28352</v>
      </c>
      <c r="I12" s="240">
        <v>22427</v>
      </c>
      <c r="J12" s="233">
        <v>40.3</v>
      </c>
      <c r="K12" s="240">
        <v>62321</v>
      </c>
      <c r="L12" s="243">
        <v>47984</v>
      </c>
      <c r="M12" s="233">
        <v>17.2</v>
      </c>
    </row>
    <row r="13" spans="1:13" s="96" customFormat="1" ht="11.25" customHeight="1">
      <c r="A13" s="144">
        <v>806</v>
      </c>
      <c r="B13" s="132"/>
      <c r="C13" s="121"/>
      <c r="D13" s="134"/>
      <c r="E13" s="414" t="s">
        <v>791</v>
      </c>
      <c r="F13" s="414"/>
      <c r="G13" s="135" t="s">
        <v>133</v>
      </c>
      <c r="H13" s="238" t="s">
        <v>994</v>
      </c>
      <c r="I13" s="240" t="s">
        <v>994</v>
      </c>
      <c r="J13" s="233" t="s">
        <v>995</v>
      </c>
      <c r="K13" s="240" t="s">
        <v>994</v>
      </c>
      <c r="L13" s="243" t="s">
        <v>994</v>
      </c>
      <c r="M13" s="233">
        <v>-100</v>
      </c>
    </row>
    <row r="14" spans="1:13" s="96" customFormat="1" ht="11.25" customHeight="1">
      <c r="A14" s="144" t="s">
        <v>792</v>
      </c>
      <c r="B14" s="132"/>
      <c r="C14" s="121"/>
      <c r="D14" s="134"/>
      <c r="E14" s="414" t="s">
        <v>793</v>
      </c>
      <c r="F14" s="414"/>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4" t="s">
        <v>795</v>
      </c>
      <c r="F15" s="414"/>
      <c r="G15" s="135" t="s">
        <v>133</v>
      </c>
      <c r="H15" s="238">
        <v>76</v>
      </c>
      <c r="I15" s="240">
        <v>205</v>
      </c>
      <c r="J15" s="233">
        <v>-45.1</v>
      </c>
      <c r="K15" s="240">
        <v>582</v>
      </c>
      <c r="L15" s="243">
        <v>562</v>
      </c>
      <c r="M15" s="233">
        <v>-23.7</v>
      </c>
    </row>
    <row r="16" spans="1:13" s="96" customFormat="1" ht="11.25" customHeight="1">
      <c r="A16" s="144" t="s">
        <v>796</v>
      </c>
      <c r="B16" s="132"/>
      <c r="C16" s="121"/>
      <c r="D16" s="134"/>
      <c r="E16" s="414" t="s">
        <v>797</v>
      </c>
      <c r="F16" s="414"/>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4" t="s">
        <v>799</v>
      </c>
      <c r="F17" s="414"/>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4" t="s">
        <v>887</v>
      </c>
      <c r="F18" s="414"/>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4" t="s">
        <v>802</v>
      </c>
      <c r="F19" s="414"/>
      <c r="G19" s="135" t="s">
        <v>133</v>
      </c>
      <c r="H19" s="238">
        <v>179</v>
      </c>
      <c r="I19" s="240">
        <v>39</v>
      </c>
      <c r="J19" s="233">
        <v>-78.7</v>
      </c>
      <c r="K19" s="240">
        <v>264</v>
      </c>
      <c r="L19" s="243">
        <v>240</v>
      </c>
      <c r="M19" s="233">
        <v>-40.4</v>
      </c>
    </row>
    <row r="20" spans="1:13" s="96" customFormat="1" ht="11.25" customHeight="1">
      <c r="A20" s="144" t="s">
        <v>803</v>
      </c>
      <c r="B20" s="132"/>
      <c r="C20" s="121"/>
      <c r="D20" s="134"/>
      <c r="E20" s="414" t="s">
        <v>804</v>
      </c>
      <c r="F20" s="414"/>
      <c r="G20" s="135" t="s">
        <v>133</v>
      </c>
      <c r="H20" s="238">
        <v>4</v>
      </c>
      <c r="I20" s="240">
        <v>1</v>
      </c>
      <c r="J20" s="233">
        <v>-40</v>
      </c>
      <c r="K20" s="240">
        <v>12</v>
      </c>
      <c r="L20" s="243">
        <v>5</v>
      </c>
      <c r="M20" s="233">
        <v>20.8</v>
      </c>
    </row>
    <row r="21" spans="1:13" s="96" customFormat="1" ht="11.25" customHeight="1">
      <c r="A21" s="144" t="s">
        <v>805</v>
      </c>
      <c r="B21" s="132"/>
      <c r="C21" s="121"/>
      <c r="D21" s="134"/>
      <c r="E21" s="414" t="s">
        <v>5</v>
      </c>
      <c r="F21" s="414"/>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21" t="s">
        <v>807</v>
      </c>
      <c r="F22" s="414"/>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14" t="s">
        <v>809</v>
      </c>
      <c r="F23" s="414"/>
      <c r="G23" s="135" t="s">
        <v>133</v>
      </c>
      <c r="H23" s="238" t="s">
        <v>994</v>
      </c>
      <c r="I23" s="240">
        <v>1</v>
      </c>
      <c r="J23" s="233">
        <v>-99.9</v>
      </c>
      <c r="K23" s="240">
        <v>0</v>
      </c>
      <c r="L23" s="243">
        <v>2</v>
      </c>
      <c r="M23" s="233">
        <v>-99.8</v>
      </c>
    </row>
    <row r="24" spans="1:13" s="96" customFormat="1" ht="11.25" customHeight="1">
      <c r="A24" s="144" t="s">
        <v>810</v>
      </c>
      <c r="B24" s="132"/>
      <c r="C24" s="121"/>
      <c r="D24" s="134"/>
      <c r="E24" s="414" t="s">
        <v>811</v>
      </c>
      <c r="F24" s="414"/>
      <c r="G24" s="135" t="s">
        <v>133</v>
      </c>
      <c r="H24" s="238">
        <v>43</v>
      </c>
      <c r="I24" s="240">
        <v>103</v>
      </c>
      <c r="J24" s="233">
        <v>76.6</v>
      </c>
      <c r="K24" s="240">
        <v>513</v>
      </c>
      <c r="L24" s="243">
        <v>268</v>
      </c>
      <c r="M24" s="233">
        <v>-12.8</v>
      </c>
    </row>
    <row r="25" spans="1:13" s="96" customFormat="1" ht="11.25" customHeight="1">
      <c r="A25" s="144" t="s">
        <v>812</v>
      </c>
      <c r="B25" s="132"/>
      <c r="C25" s="121"/>
      <c r="D25" s="134"/>
      <c r="E25" s="414" t="s">
        <v>813</v>
      </c>
      <c r="F25" s="414"/>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4" t="s">
        <v>888</v>
      </c>
      <c r="F26" s="414"/>
      <c r="G26" s="135" t="s">
        <v>133</v>
      </c>
      <c r="H26" s="238">
        <v>3</v>
      </c>
      <c r="I26" s="240">
        <v>7</v>
      </c>
      <c r="J26" s="233">
        <v>-50.7</v>
      </c>
      <c r="K26" s="240">
        <v>3</v>
      </c>
      <c r="L26" s="243">
        <v>9</v>
      </c>
      <c r="M26" s="233">
        <v>-62</v>
      </c>
    </row>
    <row r="27" spans="1:13" s="96" customFormat="1" ht="11.25" customHeight="1">
      <c r="A27" s="144" t="s">
        <v>815</v>
      </c>
      <c r="B27" s="132"/>
      <c r="C27" s="121"/>
      <c r="D27" s="134"/>
      <c r="E27" s="414" t="s">
        <v>816</v>
      </c>
      <c r="F27" s="414"/>
      <c r="G27" s="135" t="s">
        <v>133</v>
      </c>
      <c r="H27" s="238" t="s">
        <v>994</v>
      </c>
      <c r="I27" s="240" t="s">
        <v>994</v>
      </c>
      <c r="J27" s="233">
        <v>-100</v>
      </c>
      <c r="K27" s="240">
        <v>0</v>
      </c>
      <c r="L27" s="243">
        <v>5</v>
      </c>
      <c r="M27" s="233">
        <v>-31.2</v>
      </c>
    </row>
    <row r="28" spans="1:13" s="96" customFormat="1" ht="11.25" customHeight="1">
      <c r="A28" s="144" t="s">
        <v>817</v>
      </c>
      <c r="B28" s="132"/>
      <c r="C28" s="121"/>
      <c r="D28" s="134"/>
      <c r="E28" s="414" t="s">
        <v>818</v>
      </c>
      <c r="F28" s="414"/>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4" t="s">
        <v>820</v>
      </c>
      <c r="F29" s="414"/>
      <c r="G29" s="135" t="s">
        <v>133</v>
      </c>
      <c r="H29" s="238">
        <v>49</v>
      </c>
      <c r="I29" s="240">
        <v>100</v>
      </c>
      <c r="J29" s="233">
        <v>-48.3</v>
      </c>
      <c r="K29" s="240">
        <v>272</v>
      </c>
      <c r="L29" s="243">
        <v>530</v>
      </c>
      <c r="M29" s="233">
        <v>18.1</v>
      </c>
    </row>
    <row r="30" spans="1:13" s="96" customFormat="1" ht="11.25" customHeight="1">
      <c r="A30" s="144" t="s">
        <v>821</v>
      </c>
      <c r="B30" s="132"/>
      <c r="C30" s="121"/>
      <c r="D30" s="134"/>
      <c r="E30" s="421" t="s">
        <v>992</v>
      </c>
      <c r="F30" s="414"/>
      <c r="G30" s="135" t="s">
        <v>133</v>
      </c>
      <c r="H30" s="238" t="s">
        <v>994</v>
      </c>
      <c r="I30" s="240" t="s">
        <v>994</v>
      </c>
      <c r="J30" s="233" t="s">
        <v>995</v>
      </c>
      <c r="K30" s="240" t="s">
        <v>994</v>
      </c>
      <c r="L30" s="243" t="s">
        <v>994</v>
      </c>
      <c r="M30" s="233">
        <v>-100</v>
      </c>
    </row>
    <row r="31" spans="1:13" s="96" customFormat="1" ht="11.25" customHeight="1">
      <c r="A31" s="144" t="s">
        <v>822</v>
      </c>
      <c r="B31" s="132"/>
      <c r="C31" s="121"/>
      <c r="D31" s="134"/>
      <c r="E31" s="414" t="s">
        <v>823</v>
      </c>
      <c r="F31" s="414"/>
      <c r="G31" s="135" t="s">
        <v>133</v>
      </c>
      <c r="H31" s="238" t="s">
        <v>994</v>
      </c>
      <c r="I31" s="240" t="s">
        <v>994</v>
      </c>
      <c r="J31" s="233" t="s">
        <v>995</v>
      </c>
      <c r="K31" s="240" t="s">
        <v>994</v>
      </c>
      <c r="L31" s="243" t="s">
        <v>994</v>
      </c>
      <c r="M31" s="233">
        <v>-100</v>
      </c>
    </row>
    <row r="32" spans="1:13" s="96" customFormat="1" ht="11.25" customHeight="1">
      <c r="A32" s="144" t="s">
        <v>824</v>
      </c>
      <c r="B32" s="132"/>
      <c r="C32" s="121"/>
      <c r="D32" s="134"/>
      <c r="E32" s="414" t="s">
        <v>825</v>
      </c>
      <c r="F32" s="414"/>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4" t="s">
        <v>827</v>
      </c>
      <c r="F33" s="414"/>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4" t="s">
        <v>829</v>
      </c>
      <c r="F34" s="414"/>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4" t="s">
        <v>831</v>
      </c>
      <c r="F35" s="414"/>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4" t="s">
        <v>833</v>
      </c>
      <c r="F36" s="414"/>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4" t="s">
        <v>889</v>
      </c>
      <c r="F37" s="414"/>
      <c r="G37" s="135" t="s">
        <v>133</v>
      </c>
      <c r="H37" s="238" t="s">
        <v>994</v>
      </c>
      <c r="I37" s="240" t="s">
        <v>994</v>
      </c>
      <c r="J37" s="233" t="s">
        <v>995</v>
      </c>
      <c r="K37" s="240">
        <v>0</v>
      </c>
      <c r="L37" s="243">
        <v>17</v>
      </c>
      <c r="M37" s="233">
        <v>100</v>
      </c>
    </row>
    <row r="38" spans="1:13" s="96" customFormat="1" ht="11.25" customHeight="1">
      <c r="A38" s="144" t="s">
        <v>835</v>
      </c>
      <c r="B38" s="132"/>
      <c r="C38" s="121"/>
      <c r="D38" s="134"/>
      <c r="E38" s="414" t="s">
        <v>836</v>
      </c>
      <c r="F38" s="414"/>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14" t="s">
        <v>838</v>
      </c>
      <c r="F39" s="414"/>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4" t="s">
        <v>840</v>
      </c>
      <c r="F40" s="414"/>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4" t="s">
        <v>842</v>
      </c>
      <c r="F41" s="414"/>
      <c r="G41" s="135" t="s">
        <v>133</v>
      </c>
      <c r="H41" s="238">
        <v>0</v>
      </c>
      <c r="I41" s="240">
        <v>0</v>
      </c>
      <c r="J41" s="233">
        <v>-86.8</v>
      </c>
      <c r="K41" s="240">
        <v>27</v>
      </c>
      <c r="L41" s="243">
        <v>96</v>
      </c>
      <c r="M41" s="233">
        <v>-62.1</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189947</v>
      </c>
      <c r="I43" s="241">
        <v>153820</v>
      </c>
      <c r="J43" s="234">
        <v>9.8</v>
      </c>
      <c r="K43" s="241">
        <v>454027</v>
      </c>
      <c r="L43" s="244">
        <v>393001</v>
      </c>
      <c r="M43" s="234">
        <v>-1.8</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4" t="s">
        <v>844</v>
      </c>
      <c r="F45" s="414"/>
      <c r="G45" s="135" t="s">
        <v>133</v>
      </c>
      <c r="H45" s="238">
        <v>349</v>
      </c>
      <c r="I45" s="240">
        <v>1051</v>
      </c>
      <c r="J45" s="233">
        <v>-14.2</v>
      </c>
      <c r="K45" s="240">
        <v>893</v>
      </c>
      <c r="L45" s="243">
        <v>2439</v>
      </c>
      <c r="M45" s="233">
        <v>-36.6</v>
      </c>
    </row>
    <row r="46" spans="1:13" s="96" customFormat="1" ht="11.25" customHeight="1">
      <c r="A46" s="144">
        <v>953</v>
      </c>
      <c r="B46" s="132"/>
      <c r="C46" s="121"/>
      <c r="D46" s="121"/>
      <c r="E46" s="426" t="s">
        <v>957</v>
      </c>
      <c r="F46" s="427"/>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4" t="s">
        <v>891</v>
      </c>
      <c r="F47" s="414"/>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349</v>
      </c>
      <c r="I48" s="241">
        <v>1051</v>
      </c>
      <c r="J48" s="234">
        <v>-14.2</v>
      </c>
      <c r="K48" s="241">
        <v>893</v>
      </c>
      <c r="L48" s="244">
        <v>2439</v>
      </c>
      <c r="M48" s="234">
        <v>-36.6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38112102</v>
      </c>
      <c r="I50" s="241">
        <v>18101168</v>
      </c>
      <c r="J50" s="234">
        <v>19.6</v>
      </c>
      <c r="K50" s="241">
        <v>100448929</v>
      </c>
      <c r="L50" s="244">
        <v>46475866</v>
      </c>
      <c r="M50" s="234">
        <v>2.6</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8"/>
      <c r="E52" s="428"/>
      <c r="F52" s="428"/>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8" t="s">
        <v>896</v>
      </c>
      <c r="E54" s="428"/>
      <c r="F54" s="428"/>
      <c r="G54" s="135"/>
      <c r="H54" s="239">
        <v>2040853</v>
      </c>
      <c r="I54" s="241">
        <v>2419873</v>
      </c>
      <c r="J54" s="234">
        <v>42.2</v>
      </c>
      <c r="K54" s="241">
        <v>5177237</v>
      </c>
      <c r="L54" s="244">
        <v>6119962</v>
      </c>
      <c r="M54" s="234">
        <v>24.6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8" t="s">
        <v>975</v>
      </c>
      <c r="E56" s="428"/>
      <c r="F56" s="428"/>
      <c r="G56" s="135"/>
      <c r="H56" s="239">
        <v>2124393</v>
      </c>
      <c r="I56" s="241">
        <v>2494026</v>
      </c>
      <c r="J56" s="316">
        <v>40.4</v>
      </c>
      <c r="K56" s="241">
        <v>5390462</v>
      </c>
      <c r="L56" s="244">
        <v>6315643</v>
      </c>
      <c r="M56" s="234">
        <v>22.5</v>
      </c>
    </row>
    <row r="57" spans="1:9" s="1" customFormat="1" ht="12" customHeight="1">
      <c r="A57" s="1" t="s">
        <v>122</v>
      </c>
      <c r="B57" s="132"/>
      <c r="C57" s="245"/>
      <c r="D57" s="428"/>
      <c r="E57" s="428"/>
      <c r="F57" s="428"/>
      <c r="G57" s="135"/>
      <c r="H57" s="239"/>
      <c r="I57" s="11"/>
    </row>
    <row r="58" spans="1:13" s="1" customFormat="1" ht="12.75" customHeight="1">
      <c r="A58" s="399" t="s">
        <v>971</v>
      </c>
      <c r="B58" s="399"/>
      <c r="C58" s="399"/>
      <c r="D58" s="399"/>
      <c r="E58" s="399"/>
      <c r="F58" s="399"/>
      <c r="G58" s="399"/>
      <c r="H58" s="399"/>
      <c r="I58" s="399"/>
      <c r="J58" s="399"/>
      <c r="K58" s="399"/>
      <c r="L58" s="399"/>
      <c r="M58" s="399"/>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1" t="s">
        <v>851</v>
      </c>
      <c r="C3" s="342"/>
      <c r="D3" s="354" t="s">
        <v>4</v>
      </c>
      <c r="E3" s="349" t="s">
        <v>105</v>
      </c>
      <c r="F3" s="349"/>
      <c r="G3" s="349"/>
      <c r="H3" s="349"/>
      <c r="I3" s="349"/>
    </row>
    <row r="4" spans="1:9" s="1" customFormat="1" ht="12.75" customHeight="1">
      <c r="A4" s="351"/>
      <c r="B4" s="343"/>
      <c r="C4" s="344"/>
      <c r="D4" s="354"/>
      <c r="E4" s="354" t="s">
        <v>858</v>
      </c>
      <c r="F4" s="353" t="s">
        <v>106</v>
      </c>
      <c r="G4" s="353"/>
      <c r="H4" s="347" t="s">
        <v>853</v>
      </c>
      <c r="I4" s="349" t="s">
        <v>854</v>
      </c>
    </row>
    <row r="5" spans="1:9" s="1" customFormat="1" ht="25.5" customHeight="1">
      <c r="A5" s="351"/>
      <c r="B5" s="343"/>
      <c r="C5" s="344"/>
      <c r="D5" s="354"/>
      <c r="E5" s="354"/>
      <c r="F5" s="354" t="s">
        <v>852</v>
      </c>
      <c r="G5" s="354" t="s">
        <v>857</v>
      </c>
      <c r="H5" s="348"/>
      <c r="I5" s="358"/>
    </row>
    <row r="6" spans="1:9" s="1" customFormat="1" ht="12.75" customHeight="1">
      <c r="A6" s="351"/>
      <c r="B6" s="343"/>
      <c r="C6" s="344"/>
      <c r="D6" s="354"/>
      <c r="E6" s="354"/>
      <c r="F6" s="354"/>
      <c r="G6" s="354"/>
      <c r="H6" s="432"/>
      <c r="I6" s="433"/>
    </row>
    <row r="7" spans="1:9" s="1" customFormat="1" ht="12.75" customHeight="1">
      <c r="A7" s="346"/>
      <c r="B7" s="345"/>
      <c r="C7" s="431"/>
      <c r="D7" s="356" t="s">
        <v>108</v>
      </c>
      <c r="E7" s="357"/>
      <c r="F7" s="357"/>
      <c r="G7" s="357"/>
      <c r="H7" s="357"/>
      <c r="I7" s="357"/>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2">
        <v>21</v>
      </c>
      <c r="B29" s="331" t="s">
        <v>1011</v>
      </c>
      <c r="C29" s="224"/>
      <c r="D29" s="44">
        <v>180102491</v>
      </c>
      <c r="E29" s="45">
        <v>75215</v>
      </c>
      <c r="F29" s="45">
        <v>3069016</v>
      </c>
      <c r="G29" s="45">
        <v>6059138</v>
      </c>
      <c r="H29" s="45">
        <v>1232662</v>
      </c>
      <c r="I29" s="45">
        <v>10436032</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44">
        <v>14099223</v>
      </c>
      <c r="E36" s="45">
        <v>6073</v>
      </c>
      <c r="F36" s="45">
        <v>254316</v>
      </c>
      <c r="G36" s="45">
        <v>493805</v>
      </c>
      <c r="H36" s="45">
        <v>108892</v>
      </c>
      <c r="I36" s="45">
        <v>863086</v>
      </c>
    </row>
    <row r="37" spans="1:10" ht="12.75">
      <c r="A37" s="203">
        <v>28</v>
      </c>
      <c r="B37" s="194" t="s">
        <v>116</v>
      </c>
      <c r="C37" s="12"/>
      <c r="D37" s="44">
        <v>15370034</v>
      </c>
      <c r="E37" s="45">
        <v>5875</v>
      </c>
      <c r="F37" s="45">
        <v>252730</v>
      </c>
      <c r="G37" s="45">
        <v>522134</v>
      </c>
      <c r="H37" s="45">
        <v>92935</v>
      </c>
      <c r="I37" s="45">
        <v>873674</v>
      </c>
      <c r="J37" s="46"/>
    </row>
    <row r="38" spans="1:9" ht="12.75">
      <c r="A38" s="203">
        <v>29</v>
      </c>
      <c r="B38" s="194" t="s">
        <v>117</v>
      </c>
      <c r="C38" s="12"/>
      <c r="D38" s="44">
        <v>13716867</v>
      </c>
      <c r="E38" s="45">
        <v>10565</v>
      </c>
      <c r="F38" s="45">
        <v>250273</v>
      </c>
      <c r="G38" s="45">
        <v>490843</v>
      </c>
      <c r="H38" s="45">
        <v>89482</v>
      </c>
      <c r="I38" s="45">
        <v>841162</v>
      </c>
    </row>
    <row r="39" spans="1:9" ht="12.75">
      <c r="A39" s="203">
        <v>30</v>
      </c>
      <c r="B39" s="194" t="s">
        <v>118</v>
      </c>
      <c r="C39" s="12"/>
      <c r="D39" s="44">
        <v>16200503</v>
      </c>
      <c r="E39" s="45">
        <v>6964</v>
      </c>
      <c r="F39" s="45">
        <v>249710</v>
      </c>
      <c r="G39" s="45">
        <v>505580</v>
      </c>
      <c r="H39" s="45">
        <v>127869</v>
      </c>
      <c r="I39" s="45">
        <v>890124</v>
      </c>
    </row>
    <row r="40" spans="1:9" ht="12.75">
      <c r="A40" s="203">
        <v>31</v>
      </c>
      <c r="B40" s="194" t="s">
        <v>119</v>
      </c>
      <c r="C40" s="12"/>
      <c r="D40" s="44">
        <v>17385752</v>
      </c>
      <c r="E40" s="45">
        <v>6139</v>
      </c>
      <c r="F40" s="45">
        <v>281376</v>
      </c>
      <c r="G40" s="45">
        <v>516630</v>
      </c>
      <c r="H40" s="45">
        <v>146045</v>
      </c>
      <c r="I40" s="45">
        <v>950190</v>
      </c>
    </row>
    <row r="41" spans="1:9" ht="12.75">
      <c r="A41" s="203">
        <v>32</v>
      </c>
      <c r="B41" s="194" t="s">
        <v>120</v>
      </c>
      <c r="C41" s="12"/>
      <c r="D41" s="44">
        <v>17606087</v>
      </c>
      <c r="E41" s="45">
        <v>6903</v>
      </c>
      <c r="F41" s="45">
        <v>258345</v>
      </c>
      <c r="G41" s="45">
        <v>511873</v>
      </c>
      <c r="H41" s="45">
        <v>120567</v>
      </c>
      <c r="I41" s="45">
        <v>897689</v>
      </c>
    </row>
    <row r="42" spans="1:9" ht="12.75">
      <c r="A42" s="203">
        <v>33</v>
      </c>
      <c r="B42" s="194" t="s">
        <v>121</v>
      </c>
      <c r="C42" s="12"/>
      <c r="D42" s="44">
        <v>15416312</v>
      </c>
      <c r="E42" s="45">
        <v>6364</v>
      </c>
      <c r="F42" s="45">
        <v>260143</v>
      </c>
      <c r="G42" s="45">
        <v>455182</v>
      </c>
      <c r="H42" s="45">
        <v>104502</v>
      </c>
      <c r="I42" s="45">
        <v>826191</v>
      </c>
    </row>
    <row r="43" spans="1:9" ht="21.75" customHeight="1">
      <c r="A43" s="45"/>
      <c r="B43" s="80" t="s">
        <v>1009</v>
      </c>
      <c r="C43" s="80"/>
      <c r="D43" s="46"/>
      <c r="E43" s="46"/>
      <c r="F43" s="46"/>
      <c r="G43" s="46"/>
      <c r="H43" s="46"/>
      <c r="I43" s="46"/>
    </row>
    <row r="44" spans="1:9" ht="12.75" customHeight="1">
      <c r="A44" s="203">
        <v>34</v>
      </c>
      <c r="B44" s="194" t="s">
        <v>110</v>
      </c>
      <c r="C44" s="12"/>
      <c r="D44" s="46">
        <v>15685158</v>
      </c>
      <c r="E44" s="46">
        <v>5863</v>
      </c>
      <c r="F44" s="46">
        <v>235947</v>
      </c>
      <c r="G44" s="46">
        <v>449341</v>
      </c>
      <c r="H44" s="46">
        <v>80102</v>
      </c>
      <c r="I44" s="46">
        <v>771253</v>
      </c>
    </row>
    <row r="45" spans="1:9" ht="12.75" customHeight="1">
      <c r="A45" s="203">
        <v>35</v>
      </c>
      <c r="B45" s="194" t="s">
        <v>111</v>
      </c>
      <c r="C45" s="12"/>
      <c r="D45" s="44">
        <v>16375291</v>
      </c>
      <c r="E45" s="45">
        <v>5845</v>
      </c>
      <c r="F45" s="45">
        <v>222385</v>
      </c>
      <c r="G45" s="45">
        <v>468893</v>
      </c>
      <c r="H45" s="45">
        <v>85582</v>
      </c>
      <c r="I45" s="45">
        <v>782705</v>
      </c>
    </row>
    <row r="46" spans="1:9" ht="12.75" customHeight="1">
      <c r="A46" s="203">
        <v>36</v>
      </c>
      <c r="B46" s="194" t="s">
        <v>112</v>
      </c>
      <c r="C46" s="12"/>
      <c r="D46" s="44">
        <v>18982110</v>
      </c>
      <c r="E46" s="45">
        <v>6088</v>
      </c>
      <c r="F46" s="45">
        <v>280589</v>
      </c>
      <c r="G46" s="45">
        <v>566645</v>
      </c>
      <c r="H46" s="45">
        <v>96045</v>
      </c>
      <c r="I46" s="45">
        <v>949367</v>
      </c>
    </row>
    <row r="47" spans="1:9" ht="12.75" customHeight="1">
      <c r="A47" s="203">
        <v>37</v>
      </c>
      <c r="B47" s="194" t="s">
        <v>113</v>
      </c>
      <c r="C47" s="12"/>
      <c r="D47" s="44">
        <v>0</v>
      </c>
      <c r="E47" s="45">
        <v>0</v>
      </c>
      <c r="F47" s="45">
        <v>0</v>
      </c>
      <c r="G47" s="45">
        <v>0</v>
      </c>
      <c r="H47" s="45">
        <v>0</v>
      </c>
      <c r="I47" s="45">
        <v>0</v>
      </c>
    </row>
    <row r="48" spans="1:9" ht="12.75" customHeight="1">
      <c r="A48" s="203">
        <v>38</v>
      </c>
      <c r="B48" s="194" t="s">
        <v>114</v>
      </c>
      <c r="C48" s="12"/>
      <c r="D48" s="44">
        <v>0</v>
      </c>
      <c r="E48" s="45">
        <v>0</v>
      </c>
      <c r="F48" s="45">
        <v>0</v>
      </c>
      <c r="G48" s="45">
        <v>0</v>
      </c>
      <c r="H48" s="45">
        <v>0</v>
      </c>
      <c r="I48" s="45">
        <v>0</v>
      </c>
    </row>
    <row r="49" spans="1:9" ht="12.75" customHeight="1">
      <c r="A49" s="203">
        <v>39</v>
      </c>
      <c r="B49" s="194" t="s">
        <v>115</v>
      </c>
      <c r="C49" s="12"/>
      <c r="D49" s="69">
        <v>0</v>
      </c>
      <c r="E49" s="70">
        <v>0</v>
      </c>
      <c r="F49" s="70">
        <v>0</v>
      </c>
      <c r="G49" s="70">
        <v>0</v>
      </c>
      <c r="H49" s="70">
        <v>0</v>
      </c>
      <c r="I49" s="70">
        <v>0</v>
      </c>
    </row>
    <row r="50" spans="1:9" ht="12.75" customHeight="1">
      <c r="A50" s="203">
        <v>40</v>
      </c>
      <c r="B50" s="194" t="s">
        <v>116</v>
      </c>
      <c r="C50" s="12"/>
      <c r="D50" s="44">
        <v>0</v>
      </c>
      <c r="E50" s="45">
        <v>0</v>
      </c>
      <c r="F50" s="45">
        <v>0</v>
      </c>
      <c r="G50" s="45">
        <v>0</v>
      </c>
      <c r="H50" s="45">
        <v>0</v>
      </c>
      <c r="I50" s="45">
        <v>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15.9</v>
      </c>
      <c r="E57" s="277">
        <v>4.2</v>
      </c>
      <c r="F57" s="277">
        <v>26.2</v>
      </c>
      <c r="G57" s="277">
        <v>20.8</v>
      </c>
      <c r="H57" s="277">
        <v>12.2</v>
      </c>
      <c r="I57" s="277">
        <v>21.3</v>
      </c>
    </row>
    <row r="58" spans="1:3" s="1" customFormat="1" ht="12.75" customHeight="1">
      <c r="A58" s="6"/>
      <c r="B58" s="251" t="s">
        <v>25</v>
      </c>
      <c r="C58" s="12"/>
    </row>
    <row r="59" spans="1:12" s="1" customFormat="1" ht="12.75" customHeight="1">
      <c r="A59" s="6">
        <v>47</v>
      </c>
      <c r="B59" s="194" t="s">
        <v>26</v>
      </c>
      <c r="C59" s="12"/>
      <c r="D59" s="276">
        <v>20.4</v>
      </c>
      <c r="E59" s="277">
        <v>12.9</v>
      </c>
      <c r="F59" s="277">
        <v>-2.4</v>
      </c>
      <c r="G59" s="277">
        <v>3.3</v>
      </c>
      <c r="H59" s="277">
        <v>-2.3</v>
      </c>
      <c r="I59" s="277">
        <v>1</v>
      </c>
      <c r="K59" s="42"/>
      <c r="L59" s="42"/>
    </row>
    <row r="60" spans="1:12" ht="5.25" customHeight="1">
      <c r="A60" s="42" t="s">
        <v>122</v>
      </c>
      <c r="B60" s="42"/>
      <c r="C60" s="42"/>
      <c r="D60" s="46"/>
      <c r="E60" s="46"/>
      <c r="F60" s="46"/>
      <c r="G60" s="46"/>
      <c r="H60" s="46"/>
      <c r="I60" s="46"/>
      <c r="K60" s="1"/>
      <c r="L60" s="1"/>
    </row>
    <row r="61" spans="1:12" s="1" customFormat="1" ht="12.75" customHeight="1">
      <c r="A61" s="339" t="s">
        <v>15</v>
      </c>
      <c r="B61" s="340"/>
      <c r="C61" s="340"/>
      <c r="D61" s="340"/>
      <c r="E61" s="340"/>
      <c r="F61" s="340"/>
      <c r="G61" s="340"/>
      <c r="H61" s="340"/>
      <c r="I61" s="340"/>
      <c r="J61" s="13"/>
      <c r="K61" s="42"/>
      <c r="L61" s="42"/>
    </row>
    <row r="62" spans="1:9" ht="12.75">
      <c r="A62" s="429" t="s">
        <v>17</v>
      </c>
      <c r="B62" s="430"/>
      <c r="C62" s="430"/>
      <c r="D62" s="430"/>
      <c r="E62" s="430"/>
      <c r="F62" s="430"/>
      <c r="G62" s="430"/>
      <c r="H62" s="430"/>
      <c r="I62" s="430"/>
    </row>
  </sheetData>
  <sheetProtection/>
  <mergeCells count="13">
    <mergeCell ref="I4:I6"/>
    <mergeCell ref="F5:F6"/>
    <mergeCell ref="G5:G6"/>
    <mergeCell ref="A62:I62"/>
    <mergeCell ref="B3:C7"/>
    <mergeCell ref="A61:I61"/>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2" t="s">
        <v>124</v>
      </c>
      <c r="B3" s="363"/>
      <c r="C3" s="363"/>
      <c r="D3" s="363"/>
      <c r="E3" s="363"/>
      <c r="F3" s="364"/>
      <c r="G3" s="368" t="s">
        <v>856</v>
      </c>
      <c r="H3" s="365" t="s">
        <v>850</v>
      </c>
    </row>
    <row r="4" spans="1:8" s="15" customFormat="1" ht="12.75">
      <c r="A4" s="374" t="s">
        <v>140</v>
      </c>
      <c r="B4" s="371" t="s">
        <v>141</v>
      </c>
      <c r="C4" s="359" t="s">
        <v>126</v>
      </c>
      <c r="D4" s="361"/>
      <c r="E4" s="360"/>
      <c r="F4" s="371" t="s">
        <v>854</v>
      </c>
      <c r="G4" s="369"/>
      <c r="H4" s="366"/>
    </row>
    <row r="5" spans="1:8" s="15" customFormat="1" ht="12.75">
      <c r="A5" s="375"/>
      <c r="B5" s="372"/>
      <c r="C5" s="371" t="s">
        <v>855</v>
      </c>
      <c r="D5" s="359" t="s">
        <v>127</v>
      </c>
      <c r="E5" s="360"/>
      <c r="F5" s="372"/>
      <c r="G5" s="369"/>
      <c r="H5" s="366"/>
    </row>
    <row r="6" spans="1:8" s="15" customFormat="1" ht="12.75">
      <c r="A6" s="376"/>
      <c r="B6" s="373"/>
      <c r="C6" s="373"/>
      <c r="D6" s="17" t="s">
        <v>128</v>
      </c>
      <c r="E6" s="18" t="s">
        <v>129</v>
      </c>
      <c r="F6" s="373"/>
      <c r="G6" s="370"/>
      <c r="H6" s="366"/>
    </row>
    <row r="7" spans="1:8" s="15" customFormat="1" ht="12.75" customHeight="1">
      <c r="A7" s="361" t="s">
        <v>108</v>
      </c>
      <c r="B7" s="361"/>
      <c r="C7" s="361"/>
      <c r="D7" s="361"/>
      <c r="E7" s="361"/>
      <c r="F7" s="361"/>
      <c r="G7" s="360"/>
      <c r="H7" s="367"/>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8436425</v>
      </c>
      <c r="B29" s="52">
        <v>6093289</v>
      </c>
      <c r="C29" s="52">
        <v>146484292</v>
      </c>
      <c r="D29" s="52">
        <v>10745989</v>
      </c>
      <c r="E29" s="52">
        <v>135738301</v>
      </c>
      <c r="F29" s="52">
        <v>161014007</v>
      </c>
      <c r="G29" s="52">
        <v>8652456</v>
      </c>
      <c r="H29" s="50">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712980</v>
      </c>
      <c r="B38" s="52">
        <v>380605</v>
      </c>
      <c r="C38" s="52">
        <v>11094556</v>
      </c>
      <c r="D38" s="52">
        <v>761521</v>
      </c>
      <c r="E38" s="52">
        <v>10333034</v>
      </c>
      <c r="F38" s="52">
        <v>12188141</v>
      </c>
      <c r="G38" s="52">
        <v>687564</v>
      </c>
      <c r="H38" s="50">
        <v>29</v>
      </c>
    </row>
    <row r="39" spans="1:8" ht="12.75">
      <c r="A39" s="52">
        <v>811679</v>
      </c>
      <c r="B39" s="52">
        <v>477984</v>
      </c>
      <c r="C39" s="52">
        <v>13328811</v>
      </c>
      <c r="D39" s="52">
        <v>907636</v>
      </c>
      <c r="E39" s="52">
        <v>12421175</v>
      </c>
      <c r="F39" s="52">
        <v>14618474</v>
      </c>
      <c r="G39" s="52">
        <v>691906</v>
      </c>
      <c r="H39" s="50">
        <v>30</v>
      </c>
    </row>
    <row r="40" spans="1:8" ht="12.75">
      <c r="A40" s="52">
        <v>850892</v>
      </c>
      <c r="B40" s="52">
        <v>486627</v>
      </c>
      <c r="C40" s="52">
        <v>14280663</v>
      </c>
      <c r="D40" s="52">
        <v>934406</v>
      </c>
      <c r="E40" s="52">
        <v>13346257</v>
      </c>
      <c r="F40" s="52">
        <v>15618182</v>
      </c>
      <c r="G40" s="52">
        <v>817381</v>
      </c>
      <c r="H40" s="50">
        <v>31</v>
      </c>
    </row>
    <row r="41" spans="1:8" ht="12.75">
      <c r="A41" s="52">
        <v>827609</v>
      </c>
      <c r="B41" s="52">
        <v>540646</v>
      </c>
      <c r="C41" s="52">
        <v>14415158</v>
      </c>
      <c r="D41" s="52">
        <v>955666</v>
      </c>
      <c r="E41" s="52">
        <v>13459492</v>
      </c>
      <c r="F41" s="52">
        <v>15783414</v>
      </c>
      <c r="G41" s="52">
        <v>924985</v>
      </c>
      <c r="H41" s="50">
        <v>32</v>
      </c>
    </row>
    <row r="42" spans="1:8" ht="12.75">
      <c r="A42" s="52">
        <v>470662</v>
      </c>
      <c r="B42" s="52">
        <v>506035</v>
      </c>
      <c r="C42" s="52">
        <v>12705269</v>
      </c>
      <c r="D42" s="52">
        <v>783121</v>
      </c>
      <c r="E42" s="52">
        <v>11922147</v>
      </c>
      <c r="F42" s="52">
        <v>13681966</v>
      </c>
      <c r="G42" s="52">
        <v>908155</v>
      </c>
      <c r="H42" s="50">
        <v>33</v>
      </c>
    </row>
    <row r="43" spans="1:8" ht="21.75" customHeight="1">
      <c r="A43" s="52"/>
      <c r="B43" s="52"/>
      <c r="C43" s="52"/>
      <c r="D43" s="52"/>
      <c r="E43" s="52"/>
      <c r="F43" s="52"/>
      <c r="G43" s="52"/>
      <c r="H43" s="49"/>
    </row>
    <row r="44" spans="1:8" ht="12.75">
      <c r="A44" s="52">
        <v>1148565</v>
      </c>
      <c r="B44" s="52">
        <v>539511</v>
      </c>
      <c r="C44" s="52">
        <v>12246375</v>
      </c>
      <c r="D44" s="52">
        <v>865406</v>
      </c>
      <c r="E44" s="52">
        <v>11380969</v>
      </c>
      <c r="F44" s="52">
        <v>13934451</v>
      </c>
      <c r="G44" s="52">
        <v>979454</v>
      </c>
      <c r="H44" s="228">
        <v>34</v>
      </c>
    </row>
    <row r="45" spans="1:8" ht="12.75">
      <c r="A45" s="52">
        <v>731831</v>
      </c>
      <c r="B45" s="52">
        <v>610022</v>
      </c>
      <c r="C45" s="52">
        <v>13042858</v>
      </c>
      <c r="D45" s="52">
        <v>997669</v>
      </c>
      <c r="E45" s="52">
        <v>12045189</v>
      </c>
      <c r="F45" s="52">
        <v>14384711</v>
      </c>
      <c r="G45" s="52">
        <v>1207874</v>
      </c>
      <c r="H45" s="228">
        <v>35</v>
      </c>
    </row>
    <row r="46" spans="1:8" ht="12.75">
      <c r="A46" s="52">
        <v>948445</v>
      </c>
      <c r="B46" s="52">
        <v>727813</v>
      </c>
      <c r="C46" s="52">
        <v>14958262</v>
      </c>
      <c r="D46" s="52">
        <v>1077276</v>
      </c>
      <c r="E46" s="52">
        <v>13880986</v>
      </c>
      <c r="F46" s="52">
        <v>16634520</v>
      </c>
      <c r="G46" s="52">
        <v>1398223</v>
      </c>
      <c r="H46" s="228">
        <v>36</v>
      </c>
    </row>
    <row r="47" spans="1:8" ht="12.75">
      <c r="A47" s="52">
        <v>0</v>
      </c>
      <c r="B47" s="52">
        <v>0</v>
      </c>
      <c r="C47" s="52">
        <v>0</v>
      </c>
      <c r="D47" s="52">
        <v>0</v>
      </c>
      <c r="E47" s="52">
        <v>0</v>
      </c>
      <c r="F47" s="52">
        <v>0</v>
      </c>
      <c r="G47" s="52">
        <v>0</v>
      </c>
      <c r="H47" s="228">
        <v>37</v>
      </c>
    </row>
    <row r="48" spans="1:8" ht="12.75">
      <c r="A48" s="52">
        <v>0</v>
      </c>
      <c r="B48" s="52">
        <v>0</v>
      </c>
      <c r="C48" s="52">
        <v>0</v>
      </c>
      <c r="D48" s="52">
        <v>0</v>
      </c>
      <c r="E48" s="52">
        <v>0</v>
      </c>
      <c r="F48" s="52">
        <v>0</v>
      </c>
      <c r="G48" s="52">
        <v>0</v>
      </c>
      <c r="H48" s="228">
        <v>38</v>
      </c>
    </row>
    <row r="49" spans="1:8" ht="12.75">
      <c r="A49" s="70">
        <v>0</v>
      </c>
      <c r="B49" s="70">
        <v>0</v>
      </c>
      <c r="C49" s="70">
        <v>0</v>
      </c>
      <c r="D49" s="70">
        <v>0</v>
      </c>
      <c r="E49" s="70">
        <v>0</v>
      </c>
      <c r="F49" s="70">
        <v>0</v>
      </c>
      <c r="G49" s="70">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29.6</v>
      </c>
      <c r="B57" s="250">
        <v>19.3</v>
      </c>
      <c r="C57" s="250">
        <v>14.7</v>
      </c>
      <c r="D57" s="250">
        <v>8</v>
      </c>
      <c r="E57" s="287">
        <v>15.2</v>
      </c>
      <c r="F57" s="250">
        <v>15.6</v>
      </c>
      <c r="G57" s="250">
        <v>15.8</v>
      </c>
      <c r="H57" s="81">
        <v>46</v>
      </c>
    </row>
    <row r="58" spans="1:8" s="15" customFormat="1" ht="12.75" customHeight="1">
      <c r="A58" s="11"/>
      <c r="B58" s="10"/>
      <c r="C58" s="250"/>
      <c r="D58" s="10"/>
      <c r="E58" s="10"/>
      <c r="F58" s="10"/>
      <c r="G58" s="11"/>
      <c r="H58" s="81"/>
    </row>
    <row r="59" spans="1:8" s="15" customFormat="1" ht="12.75">
      <c r="A59" s="250">
        <v>32.1</v>
      </c>
      <c r="B59" s="250">
        <v>-26.6</v>
      </c>
      <c r="C59" s="250">
        <v>20.2</v>
      </c>
      <c r="D59" s="250">
        <v>5.1</v>
      </c>
      <c r="E59" s="250">
        <v>21.5</v>
      </c>
      <c r="F59" s="250">
        <v>17.5</v>
      </c>
      <c r="G59" s="250">
        <v>107.2</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4" t="s">
        <v>966</v>
      </c>
      <c r="B1" s="434"/>
      <c r="C1" s="434"/>
      <c r="D1" s="434"/>
      <c r="E1" s="434"/>
      <c r="F1" s="434"/>
      <c r="G1" s="434"/>
      <c r="H1" s="434"/>
      <c r="I1" s="434"/>
      <c r="J1" s="55"/>
    </row>
    <row r="2" spans="1:11" ht="15" customHeight="1">
      <c r="A2" s="53"/>
      <c r="B2" s="53"/>
      <c r="C2" s="53"/>
      <c r="D2" s="53"/>
      <c r="E2" s="53"/>
      <c r="F2" s="57"/>
      <c r="G2" s="58"/>
      <c r="H2" s="58"/>
      <c r="I2" s="58"/>
      <c r="K2" s="58"/>
    </row>
    <row r="3" spans="1:10" s="23" customFormat="1" ht="33" customHeight="1">
      <c r="A3" s="388" t="s">
        <v>859</v>
      </c>
      <c r="B3" s="388"/>
      <c r="C3" s="388"/>
      <c r="D3" s="389"/>
      <c r="E3" s="379" t="s">
        <v>6</v>
      </c>
      <c r="F3" s="383" t="s">
        <v>132</v>
      </c>
      <c r="G3" s="384"/>
      <c r="H3" s="379" t="s">
        <v>7</v>
      </c>
      <c r="I3" s="381" t="s">
        <v>862</v>
      </c>
      <c r="J3" s="23" t="s">
        <v>133</v>
      </c>
    </row>
    <row r="4" spans="1:11" s="23" customFormat="1" ht="47.25" customHeight="1">
      <c r="A4" s="390"/>
      <c r="B4" s="390"/>
      <c r="C4" s="390"/>
      <c r="D4" s="391"/>
      <c r="E4" s="380"/>
      <c r="F4" s="87" t="s">
        <v>134</v>
      </c>
      <c r="G4" s="88" t="s">
        <v>135</v>
      </c>
      <c r="H4" s="380"/>
      <c r="I4" s="382"/>
      <c r="K4" s="23" t="s">
        <v>133</v>
      </c>
    </row>
    <row r="5" spans="1:9" s="23" customFormat="1" ht="12.75">
      <c r="A5" s="392"/>
      <c r="B5" s="392"/>
      <c r="C5" s="392"/>
      <c r="D5" s="393"/>
      <c r="E5" s="184" t="s">
        <v>108</v>
      </c>
      <c r="F5" s="386" t="s">
        <v>136</v>
      </c>
      <c r="G5" s="387"/>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18982110</v>
      </c>
      <c r="F7" s="324">
        <v>15.9</v>
      </c>
      <c r="G7" s="324">
        <v>20.4</v>
      </c>
      <c r="H7" s="217">
        <v>51042559</v>
      </c>
      <c r="I7" s="324">
        <v>8</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7" t="s">
        <v>105</v>
      </c>
      <c r="B10" s="377"/>
      <c r="C10" s="377"/>
      <c r="D10" s="34"/>
      <c r="E10" s="205">
        <v>949367</v>
      </c>
      <c r="F10" s="325">
        <v>21.3</v>
      </c>
      <c r="G10" s="325">
        <v>1</v>
      </c>
      <c r="H10" s="219">
        <v>2503325</v>
      </c>
      <c r="I10" s="325">
        <v>-3.3</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5" t="s">
        <v>10</v>
      </c>
      <c r="C12" s="385"/>
      <c r="D12" s="34" t="s">
        <v>133</v>
      </c>
      <c r="E12" s="205">
        <v>6088</v>
      </c>
      <c r="F12" s="325">
        <v>4.2</v>
      </c>
      <c r="G12" s="325">
        <v>12.9</v>
      </c>
      <c r="H12" s="219">
        <v>17796</v>
      </c>
      <c r="I12" s="325">
        <v>19.4</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5" t="s">
        <v>138</v>
      </c>
      <c r="C14" s="385"/>
      <c r="D14" s="38"/>
      <c r="E14" s="221" t="s">
        <v>147</v>
      </c>
      <c r="F14" s="325" t="s">
        <v>147</v>
      </c>
      <c r="G14" s="325" t="s">
        <v>147</v>
      </c>
      <c r="H14" s="218" t="s">
        <v>147</v>
      </c>
      <c r="I14" s="325" t="s">
        <v>147</v>
      </c>
      <c r="J14" s="77"/>
    </row>
    <row r="15" spans="1:10" s="72" customFormat="1" ht="15" customHeight="1">
      <c r="A15" s="23"/>
      <c r="B15" s="23"/>
      <c r="C15" s="186" t="s">
        <v>107</v>
      </c>
      <c r="D15" s="34" t="s">
        <v>133</v>
      </c>
      <c r="E15" s="205">
        <v>280589</v>
      </c>
      <c r="F15" s="325">
        <v>26.2</v>
      </c>
      <c r="G15" s="325">
        <v>-2.4</v>
      </c>
      <c r="H15" s="219">
        <v>738921</v>
      </c>
      <c r="I15" s="325">
        <v>-6.8</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5" t="s">
        <v>139</v>
      </c>
      <c r="C17" s="385"/>
      <c r="D17" s="39"/>
      <c r="E17" s="221" t="s">
        <v>147</v>
      </c>
      <c r="F17" s="325" t="s">
        <v>147</v>
      </c>
      <c r="G17" s="325" t="s">
        <v>147</v>
      </c>
      <c r="H17" s="218" t="s">
        <v>147</v>
      </c>
      <c r="I17" s="325" t="s">
        <v>147</v>
      </c>
      <c r="J17" s="77"/>
    </row>
    <row r="18" spans="1:10" s="72" customFormat="1" ht="15" customHeight="1">
      <c r="A18" s="23"/>
      <c r="B18" s="23"/>
      <c r="C18" s="188" t="s">
        <v>11</v>
      </c>
      <c r="D18" s="34" t="s">
        <v>133</v>
      </c>
      <c r="E18" s="205">
        <v>566645</v>
      </c>
      <c r="F18" s="325">
        <v>20.8</v>
      </c>
      <c r="G18" s="325">
        <v>3.3</v>
      </c>
      <c r="H18" s="219">
        <v>1484879</v>
      </c>
      <c r="I18" s="325">
        <v>-2.7</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7" t="s">
        <v>853</v>
      </c>
      <c r="C20" s="377"/>
      <c r="D20" s="34"/>
      <c r="E20" s="205">
        <v>96045</v>
      </c>
      <c r="F20" s="325">
        <v>12.2</v>
      </c>
      <c r="G20" s="325">
        <v>-2.3</v>
      </c>
      <c r="H20" s="219">
        <v>261729</v>
      </c>
      <c r="I20" s="325">
        <v>2.4</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7" t="s">
        <v>124</v>
      </c>
      <c r="B23" s="377"/>
      <c r="C23" s="377"/>
      <c r="D23" s="34"/>
      <c r="E23" s="205">
        <v>16634520</v>
      </c>
      <c r="F23" s="325">
        <v>15.6</v>
      </c>
      <c r="G23" s="325">
        <v>17.5</v>
      </c>
      <c r="H23" s="219">
        <v>44953682</v>
      </c>
      <c r="I23" s="325">
        <v>6.1</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7" t="s">
        <v>140</v>
      </c>
      <c r="C25" s="377"/>
      <c r="D25" s="34"/>
      <c r="E25" s="205">
        <v>948445</v>
      </c>
      <c r="F25" s="325">
        <v>29.6</v>
      </c>
      <c r="G25" s="325">
        <v>32.1</v>
      </c>
      <c r="H25" s="219">
        <v>2828842</v>
      </c>
      <c r="I25" s="325">
        <v>-2.9</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7" t="s">
        <v>141</v>
      </c>
      <c r="C27" s="377"/>
      <c r="D27" s="34"/>
      <c r="E27" s="205">
        <v>727813</v>
      </c>
      <c r="F27" s="325">
        <v>19.3</v>
      </c>
      <c r="G27" s="325">
        <v>-26.6</v>
      </c>
      <c r="H27" s="219">
        <v>1877346</v>
      </c>
      <c r="I27" s="325">
        <v>-11</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7" t="s">
        <v>126</v>
      </c>
      <c r="C29" s="377"/>
      <c r="D29" s="34"/>
      <c r="E29" s="205">
        <v>14958262</v>
      </c>
      <c r="F29" s="325">
        <v>14.7</v>
      </c>
      <c r="G29" s="325">
        <v>20.2</v>
      </c>
      <c r="H29" s="219">
        <v>40247495</v>
      </c>
      <c r="I29" s="325">
        <v>7.8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1077276</v>
      </c>
      <c r="F31" s="325">
        <v>8</v>
      </c>
      <c r="G31" s="325">
        <v>5.1</v>
      </c>
      <c r="H31" s="219">
        <v>2940350</v>
      </c>
      <c r="I31" s="325">
        <v>-0.8</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13880986</v>
      </c>
      <c r="F33" s="325">
        <v>15.2</v>
      </c>
      <c r="G33" s="325">
        <v>21.5</v>
      </c>
      <c r="H33" s="219">
        <v>37307145</v>
      </c>
      <c r="I33" s="325">
        <v>8.6</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8" t="s">
        <v>125</v>
      </c>
      <c r="B35" s="398"/>
      <c r="C35" s="398"/>
      <c r="D35" s="34"/>
      <c r="E35" s="221" t="s">
        <v>147</v>
      </c>
      <c r="F35" s="325" t="s">
        <v>147</v>
      </c>
      <c r="G35" s="325" t="s">
        <v>147</v>
      </c>
      <c r="H35" s="218" t="s">
        <v>147</v>
      </c>
      <c r="I35" s="325" t="s">
        <v>147</v>
      </c>
      <c r="J35" s="77"/>
    </row>
    <row r="36" spans="1:9" s="72" customFormat="1" ht="15" customHeight="1">
      <c r="A36" s="23"/>
      <c r="B36" s="398" t="s">
        <v>142</v>
      </c>
      <c r="C36" s="398"/>
      <c r="D36" s="32"/>
      <c r="E36" s="221" t="s">
        <v>147</v>
      </c>
      <c r="F36" s="325" t="s">
        <v>147</v>
      </c>
      <c r="G36" s="325" t="s">
        <v>147</v>
      </c>
      <c r="H36" s="218" t="s">
        <v>147</v>
      </c>
      <c r="I36" s="325" t="s">
        <v>147</v>
      </c>
    </row>
    <row r="37" spans="1:9" s="72" customFormat="1" ht="15" customHeight="1">
      <c r="A37" s="23"/>
      <c r="B37" s="398" t="s">
        <v>143</v>
      </c>
      <c r="C37" s="398"/>
      <c r="D37" s="32"/>
      <c r="E37" s="221" t="s">
        <v>147</v>
      </c>
      <c r="F37" s="325" t="s">
        <v>147</v>
      </c>
      <c r="G37" s="325" t="s">
        <v>147</v>
      </c>
      <c r="H37" s="218" t="s">
        <v>147</v>
      </c>
      <c r="I37" s="325" t="s">
        <v>147</v>
      </c>
    </row>
    <row r="38" spans="1:9" s="72" customFormat="1" ht="15" customHeight="1">
      <c r="A38" s="23"/>
      <c r="B38" s="397" t="s">
        <v>130</v>
      </c>
      <c r="C38" s="397"/>
      <c r="D38" s="202"/>
      <c r="E38" s="221">
        <v>1398223</v>
      </c>
      <c r="F38" s="325">
        <v>15.8</v>
      </c>
      <c r="G38" s="325">
        <v>107.2</v>
      </c>
      <c r="H38" s="219">
        <v>3585551</v>
      </c>
      <c r="I38" s="325">
        <v>55.6</v>
      </c>
    </row>
    <row r="39" spans="1:6" s="72" customFormat="1" ht="15" customHeight="1">
      <c r="A39" s="72" t="s">
        <v>144</v>
      </c>
      <c r="F39" s="79"/>
    </row>
    <row r="40" spans="1:9" s="23" customFormat="1" ht="12.75" customHeight="1">
      <c r="A40" s="395" t="s">
        <v>14</v>
      </c>
      <c r="B40" s="396"/>
      <c r="C40" s="396"/>
      <c r="D40" s="396"/>
      <c r="E40" s="396"/>
      <c r="F40" s="396"/>
      <c r="G40" s="396"/>
      <c r="H40" s="396"/>
      <c r="I40" s="396"/>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967</v>
      </c>
      <c r="B1" s="408"/>
      <c r="C1" s="408"/>
      <c r="D1" s="408"/>
      <c r="E1" s="408"/>
      <c r="F1" s="408"/>
      <c r="G1" s="408"/>
      <c r="H1" s="408"/>
      <c r="I1" s="408"/>
      <c r="J1" s="408"/>
      <c r="K1" s="408"/>
      <c r="L1" s="408"/>
    </row>
    <row r="2" spans="1:7" ht="12.75" customHeight="1">
      <c r="A2" s="410"/>
      <c r="B2" s="410"/>
      <c r="C2" s="410"/>
      <c r="D2" s="410"/>
      <c r="E2" s="410"/>
      <c r="F2" s="410"/>
      <c r="G2" s="410"/>
    </row>
    <row r="3" spans="1:13" s="96" customFormat="1" ht="18" customHeight="1">
      <c r="A3" s="411" t="s">
        <v>148</v>
      </c>
      <c r="B3" s="413" t="s">
        <v>149</v>
      </c>
      <c r="C3" s="413"/>
      <c r="D3" s="413"/>
      <c r="E3" s="413"/>
      <c r="F3" s="413"/>
      <c r="G3" s="413"/>
      <c r="H3" s="402" t="s">
        <v>150</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7" t="s">
        <v>155</v>
      </c>
      <c r="F9" s="407"/>
      <c r="G9" s="106" t="s">
        <v>133</v>
      </c>
      <c r="H9" s="238">
        <v>36</v>
      </c>
      <c r="I9" s="240">
        <v>56</v>
      </c>
      <c r="J9" s="233">
        <v>184.8</v>
      </c>
      <c r="K9" s="240">
        <v>116</v>
      </c>
      <c r="L9" s="243">
        <v>172</v>
      </c>
      <c r="M9" s="233">
        <v>24.1</v>
      </c>
    </row>
    <row r="10" spans="1:13" s="96" customFormat="1" ht="11.25" customHeight="1">
      <c r="A10" s="113">
        <v>102</v>
      </c>
      <c r="B10" s="104"/>
      <c r="C10" s="114"/>
      <c r="D10" s="119"/>
      <c r="E10" s="407" t="s">
        <v>156</v>
      </c>
      <c r="F10" s="407"/>
      <c r="G10" s="106" t="s">
        <v>133</v>
      </c>
      <c r="H10" s="238">
        <v>6833</v>
      </c>
      <c r="I10" s="240">
        <v>2060</v>
      </c>
      <c r="J10" s="233">
        <v>-1.8</v>
      </c>
      <c r="K10" s="240">
        <v>20638</v>
      </c>
      <c r="L10" s="243">
        <v>6227</v>
      </c>
      <c r="M10" s="233">
        <v>22.3</v>
      </c>
    </row>
    <row r="11" spans="1:13" s="96" customFormat="1" ht="11.25" customHeight="1">
      <c r="A11" s="113">
        <v>103</v>
      </c>
      <c r="B11" s="104"/>
      <c r="C11" s="114"/>
      <c r="D11" s="119"/>
      <c r="E11" s="407" t="s">
        <v>157</v>
      </c>
      <c r="F11" s="407"/>
      <c r="G11" s="106" t="s">
        <v>133</v>
      </c>
      <c r="H11" s="238">
        <v>388</v>
      </c>
      <c r="I11" s="240">
        <v>143</v>
      </c>
      <c r="J11" s="233">
        <v>-39.7</v>
      </c>
      <c r="K11" s="240">
        <v>3158</v>
      </c>
      <c r="L11" s="243">
        <v>477</v>
      </c>
      <c r="M11" s="233">
        <v>-40.4</v>
      </c>
    </row>
    <row r="12" spans="1:13" s="96" customFormat="1" ht="11.25" customHeight="1">
      <c r="A12" s="113">
        <v>105</v>
      </c>
      <c r="B12" s="104"/>
      <c r="C12" s="114"/>
      <c r="D12" s="119"/>
      <c r="E12" s="407" t="s">
        <v>158</v>
      </c>
      <c r="F12" s="407"/>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7" t="s">
        <v>159</v>
      </c>
      <c r="F13" s="407"/>
      <c r="G13" s="106" t="s">
        <v>133</v>
      </c>
      <c r="H13" s="238">
        <v>16605</v>
      </c>
      <c r="I13" s="240">
        <v>2741</v>
      </c>
      <c r="J13" s="233">
        <v>23.7</v>
      </c>
      <c r="K13" s="240">
        <v>56972</v>
      </c>
      <c r="L13" s="243">
        <v>7996</v>
      </c>
      <c r="M13" s="233">
        <v>27.7</v>
      </c>
    </row>
    <row r="14" spans="1:13" s="96" customFormat="1" ht="11.25" customHeight="1">
      <c r="A14" s="113">
        <v>109</v>
      </c>
      <c r="B14" s="104"/>
      <c r="C14" s="114"/>
      <c r="D14" s="119"/>
      <c r="E14" s="407" t="s">
        <v>160</v>
      </c>
      <c r="F14" s="407"/>
      <c r="G14" s="106" t="s">
        <v>133</v>
      </c>
      <c r="H14" s="238">
        <v>41</v>
      </c>
      <c r="I14" s="240">
        <v>1088</v>
      </c>
      <c r="J14" s="233">
        <v>32.6</v>
      </c>
      <c r="K14" s="240">
        <v>103</v>
      </c>
      <c r="L14" s="243">
        <v>2924</v>
      </c>
      <c r="M14" s="233">
        <v>11.8</v>
      </c>
    </row>
    <row r="15" spans="1:13" s="96" customFormat="1" ht="11.25" customHeight="1">
      <c r="A15" s="113"/>
      <c r="B15" s="104"/>
      <c r="C15" s="114"/>
      <c r="D15" s="119"/>
      <c r="F15" s="120" t="s">
        <v>161</v>
      </c>
      <c r="G15" s="106" t="s">
        <v>133</v>
      </c>
      <c r="H15" s="239">
        <v>23903</v>
      </c>
      <c r="I15" s="241">
        <v>6088</v>
      </c>
      <c r="J15" s="234">
        <v>12.9</v>
      </c>
      <c r="K15" s="241">
        <v>80987</v>
      </c>
      <c r="L15" s="244">
        <v>17796</v>
      </c>
      <c r="M15" s="234">
        <v>19.4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9" t="s">
        <v>163</v>
      </c>
      <c r="F18" s="409"/>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1281496</v>
      </c>
      <c r="I19" s="240">
        <v>75055</v>
      </c>
      <c r="J19" s="233">
        <v>3.4</v>
      </c>
      <c r="K19" s="240">
        <v>3621746</v>
      </c>
      <c r="L19" s="243">
        <v>203988</v>
      </c>
      <c r="M19" s="233">
        <v>-0.7</v>
      </c>
    </row>
    <row r="20" spans="1:13" s="96" customFormat="1" ht="11.25" customHeight="1">
      <c r="A20" s="113">
        <v>202</v>
      </c>
      <c r="B20" s="104"/>
      <c r="C20" s="114"/>
      <c r="D20" s="115"/>
      <c r="E20" s="409" t="s">
        <v>165</v>
      </c>
      <c r="F20" s="409"/>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9025</v>
      </c>
      <c r="I21" s="240">
        <v>3471</v>
      </c>
      <c r="J21" s="233">
        <v>-11.1</v>
      </c>
      <c r="K21" s="240">
        <v>22495</v>
      </c>
      <c r="L21" s="243">
        <v>8724</v>
      </c>
      <c r="M21" s="233">
        <v>-27.3</v>
      </c>
    </row>
    <row r="22" spans="1:13" s="96" customFormat="1" ht="11.25" customHeight="1">
      <c r="A22" s="113">
        <v>203</v>
      </c>
      <c r="B22" s="104"/>
      <c r="C22" s="114"/>
      <c r="D22" s="115"/>
      <c r="E22" s="407" t="s">
        <v>167</v>
      </c>
      <c r="F22" s="407"/>
      <c r="G22" s="106" t="s">
        <v>133</v>
      </c>
      <c r="H22" s="238">
        <v>211431</v>
      </c>
      <c r="I22" s="240">
        <v>109735</v>
      </c>
      <c r="J22" s="233">
        <v>0.3</v>
      </c>
      <c r="K22" s="240">
        <v>549076</v>
      </c>
      <c r="L22" s="243">
        <v>280274</v>
      </c>
      <c r="M22" s="233">
        <v>-2.9</v>
      </c>
    </row>
    <row r="23" spans="1:13" s="96" customFormat="1" ht="11.25" customHeight="1">
      <c r="A23" s="113">
        <v>204</v>
      </c>
      <c r="B23" s="104"/>
      <c r="C23" s="114"/>
      <c r="D23" s="115"/>
      <c r="E23" s="407" t="s">
        <v>168</v>
      </c>
      <c r="F23" s="407"/>
      <c r="G23" s="106" t="s">
        <v>133</v>
      </c>
      <c r="H23" s="238">
        <v>139701</v>
      </c>
      <c r="I23" s="240">
        <v>60826</v>
      </c>
      <c r="J23" s="233">
        <v>-14.9</v>
      </c>
      <c r="K23" s="240">
        <v>375568</v>
      </c>
      <c r="L23" s="243">
        <v>158210</v>
      </c>
      <c r="M23" s="233">
        <v>-20.6</v>
      </c>
    </row>
    <row r="24" spans="1:13" s="96" customFormat="1" ht="11.25" customHeight="1">
      <c r="A24" s="113">
        <v>206</v>
      </c>
      <c r="B24" s="104"/>
      <c r="C24" s="114"/>
      <c r="D24" s="115"/>
      <c r="E24" s="409" t="s">
        <v>169</v>
      </c>
      <c r="F24" s="409"/>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24869</v>
      </c>
      <c r="I25" s="240">
        <v>17997</v>
      </c>
      <c r="J25" s="233">
        <v>-2.7</v>
      </c>
      <c r="K25" s="240">
        <v>72344</v>
      </c>
      <c r="L25" s="243">
        <v>48173</v>
      </c>
      <c r="M25" s="233">
        <v>-12.2</v>
      </c>
    </row>
    <row r="26" spans="1:13" s="96" customFormat="1" ht="11.25" customHeight="1">
      <c r="A26" s="113">
        <v>208</v>
      </c>
      <c r="B26" s="104"/>
      <c r="C26" s="114"/>
      <c r="D26" s="115"/>
      <c r="E26" s="407" t="s">
        <v>171</v>
      </c>
      <c r="F26" s="407"/>
      <c r="G26" s="106" t="s">
        <v>133</v>
      </c>
      <c r="H26" s="238">
        <v>6617</v>
      </c>
      <c r="I26" s="240">
        <v>993</v>
      </c>
      <c r="J26" s="233">
        <v>1.3</v>
      </c>
      <c r="K26" s="240">
        <v>33733</v>
      </c>
      <c r="L26" s="243">
        <v>4238</v>
      </c>
      <c r="M26" s="233">
        <v>45.9</v>
      </c>
    </row>
    <row r="27" spans="1:13" s="96" customFormat="1" ht="11.25" customHeight="1">
      <c r="A27" s="113">
        <v>209</v>
      </c>
      <c r="B27" s="104"/>
      <c r="C27" s="114"/>
      <c r="D27" s="115"/>
      <c r="E27" s="407" t="s">
        <v>172</v>
      </c>
      <c r="F27" s="407"/>
      <c r="G27" s="106" t="s">
        <v>133</v>
      </c>
      <c r="H27" s="238">
        <v>18168</v>
      </c>
      <c r="I27" s="240">
        <v>3890</v>
      </c>
      <c r="J27" s="233">
        <v>5.6</v>
      </c>
      <c r="K27" s="240">
        <v>46909</v>
      </c>
      <c r="L27" s="243">
        <v>10637</v>
      </c>
      <c r="M27" s="233">
        <v>-2.8</v>
      </c>
    </row>
    <row r="28" spans="1:13" s="124" customFormat="1" ht="11.25" customHeight="1">
      <c r="A28" s="113">
        <v>211</v>
      </c>
      <c r="B28" s="104"/>
      <c r="C28" s="114"/>
      <c r="D28" s="115"/>
      <c r="E28" s="407" t="s">
        <v>173</v>
      </c>
      <c r="F28" s="407"/>
      <c r="G28" s="106" t="s">
        <v>133</v>
      </c>
      <c r="H28" s="238">
        <v>17630</v>
      </c>
      <c r="I28" s="240">
        <v>1482</v>
      </c>
      <c r="J28" s="233">
        <v>4.5</v>
      </c>
      <c r="K28" s="240">
        <v>91444</v>
      </c>
      <c r="L28" s="243">
        <v>7761</v>
      </c>
      <c r="M28" s="233">
        <v>79.7</v>
      </c>
    </row>
    <row r="29" spans="1:13" s="124" customFormat="1" ht="11.25" customHeight="1">
      <c r="A29" s="113">
        <v>219</v>
      </c>
      <c r="B29" s="104"/>
      <c r="C29" s="114"/>
      <c r="D29" s="115"/>
      <c r="E29" s="407" t="s">
        <v>174</v>
      </c>
      <c r="F29" s="407"/>
      <c r="G29" s="106" t="s">
        <v>133</v>
      </c>
      <c r="H29" s="238">
        <v>38864</v>
      </c>
      <c r="I29" s="240">
        <v>7141</v>
      </c>
      <c r="J29" s="233">
        <v>32.9</v>
      </c>
      <c r="K29" s="240">
        <v>108005</v>
      </c>
      <c r="L29" s="243">
        <v>16915</v>
      </c>
      <c r="M29" s="233">
        <v>17.4</v>
      </c>
    </row>
    <row r="30" spans="1:13" s="124" customFormat="1" ht="11.25" customHeight="1">
      <c r="A30" s="113"/>
      <c r="B30" s="104"/>
      <c r="C30" s="114"/>
      <c r="D30" s="119"/>
      <c r="E30" s="96"/>
      <c r="F30" s="120" t="s">
        <v>161</v>
      </c>
      <c r="G30" s="106" t="s">
        <v>133</v>
      </c>
      <c r="H30" s="239">
        <v>1747800</v>
      </c>
      <c r="I30" s="241">
        <v>280589</v>
      </c>
      <c r="J30" s="234">
        <v>-2.4</v>
      </c>
      <c r="K30" s="241">
        <v>4921320</v>
      </c>
      <c r="L30" s="244">
        <v>738921</v>
      </c>
      <c r="M30" s="234">
        <v>-6.8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7" t="s">
        <v>176</v>
      </c>
      <c r="F33" s="407"/>
      <c r="G33" s="106" t="s">
        <v>133</v>
      </c>
      <c r="H33" s="238">
        <v>305492</v>
      </c>
      <c r="I33" s="240">
        <v>7919</v>
      </c>
      <c r="J33" s="233">
        <v>63.6</v>
      </c>
      <c r="K33" s="240">
        <v>845102</v>
      </c>
      <c r="L33" s="243">
        <v>20296</v>
      </c>
      <c r="M33" s="233">
        <v>29.6</v>
      </c>
    </row>
    <row r="34" spans="1:13" s="96" customFormat="1" ht="11.25" customHeight="1">
      <c r="A34" s="113">
        <v>302</v>
      </c>
      <c r="B34" s="104"/>
      <c r="C34" s="114"/>
      <c r="D34" s="115"/>
      <c r="E34" s="407" t="s">
        <v>177</v>
      </c>
      <c r="F34" s="407"/>
      <c r="G34" s="106" t="s">
        <v>133</v>
      </c>
      <c r="H34" s="238">
        <v>24034</v>
      </c>
      <c r="I34" s="240">
        <v>398</v>
      </c>
      <c r="J34" s="233">
        <v>48.9</v>
      </c>
      <c r="K34" s="240">
        <v>62810</v>
      </c>
      <c r="L34" s="243">
        <v>1069</v>
      </c>
      <c r="M34" s="233">
        <v>6.8</v>
      </c>
    </row>
    <row r="35" spans="1:13" s="96" customFormat="1" ht="11.25" customHeight="1">
      <c r="A35" s="113">
        <v>303</v>
      </c>
      <c r="B35" s="104"/>
      <c r="C35" s="114"/>
      <c r="D35" s="115"/>
      <c r="E35" s="407" t="s">
        <v>178</v>
      </c>
      <c r="F35" s="407"/>
      <c r="G35" s="106" t="s">
        <v>133</v>
      </c>
      <c r="H35" s="238">
        <v>72575</v>
      </c>
      <c r="I35" s="240">
        <v>1365</v>
      </c>
      <c r="J35" s="233">
        <v>94.8</v>
      </c>
      <c r="K35" s="240">
        <v>227701</v>
      </c>
      <c r="L35" s="243">
        <v>4190</v>
      </c>
      <c r="M35" s="233">
        <v>39.6</v>
      </c>
    </row>
    <row r="36" spans="1:13" s="96" customFormat="1" ht="11.25" customHeight="1">
      <c r="A36" s="113">
        <v>304</v>
      </c>
      <c r="B36" s="104"/>
      <c r="C36" s="114"/>
      <c r="D36" s="115"/>
      <c r="E36" s="407" t="s">
        <v>179</v>
      </c>
      <c r="F36" s="407"/>
      <c r="G36" s="106" t="s">
        <v>133</v>
      </c>
      <c r="H36" s="238">
        <v>26420</v>
      </c>
      <c r="I36" s="240">
        <v>1014</v>
      </c>
      <c r="J36" s="233">
        <v>26</v>
      </c>
      <c r="K36" s="240">
        <v>62337</v>
      </c>
      <c r="L36" s="243">
        <v>2139</v>
      </c>
      <c r="M36" s="233">
        <v>-5.4</v>
      </c>
    </row>
    <row r="37" spans="1:13" s="96" customFormat="1" ht="11.25" customHeight="1">
      <c r="A37" s="113">
        <v>305</v>
      </c>
      <c r="B37" s="104"/>
      <c r="C37" s="114"/>
      <c r="D37" s="115"/>
      <c r="E37" s="407" t="s">
        <v>180</v>
      </c>
      <c r="F37" s="407"/>
      <c r="G37" s="106" t="s">
        <v>133</v>
      </c>
      <c r="H37" s="238">
        <v>77321</v>
      </c>
      <c r="I37" s="240">
        <v>5413</v>
      </c>
      <c r="J37" s="233">
        <v>-49.9</v>
      </c>
      <c r="K37" s="240">
        <v>219473</v>
      </c>
      <c r="L37" s="243">
        <v>16065</v>
      </c>
      <c r="M37" s="233">
        <v>-46</v>
      </c>
    </row>
    <row r="38" spans="1:13" s="96" customFormat="1" ht="11.25" customHeight="1">
      <c r="A38" s="113">
        <v>308</v>
      </c>
      <c r="B38" s="104"/>
      <c r="C38" s="114"/>
      <c r="D38" s="115"/>
      <c r="E38" s="409" t="s">
        <v>181</v>
      </c>
      <c r="F38" s="409"/>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14790</v>
      </c>
      <c r="I39" s="240">
        <v>882</v>
      </c>
      <c r="J39" s="233">
        <v>-32.9</v>
      </c>
      <c r="K39" s="240">
        <v>28127</v>
      </c>
      <c r="L39" s="243">
        <v>1699</v>
      </c>
      <c r="M39" s="233">
        <v>-38.7</v>
      </c>
    </row>
    <row r="40" spans="1:13" s="96" customFormat="1" ht="11.25" customHeight="1">
      <c r="A40" s="113">
        <v>309</v>
      </c>
      <c r="B40" s="104"/>
      <c r="C40" s="114"/>
      <c r="D40" s="115"/>
      <c r="E40" s="407" t="s">
        <v>183</v>
      </c>
      <c r="F40" s="407"/>
      <c r="G40" s="106" t="s">
        <v>133</v>
      </c>
      <c r="H40" s="238">
        <v>46506</v>
      </c>
      <c r="I40" s="240">
        <v>4719</v>
      </c>
      <c r="J40" s="233">
        <v>3.8</v>
      </c>
      <c r="K40" s="240">
        <v>111896</v>
      </c>
      <c r="L40" s="243">
        <v>11649</v>
      </c>
      <c r="M40" s="233">
        <v>3.8</v>
      </c>
    </row>
    <row r="41" spans="1:13" s="96" customFormat="1" ht="11.25" customHeight="1">
      <c r="A41" s="113">
        <v>310</v>
      </c>
      <c r="B41" s="104"/>
      <c r="C41" s="114"/>
      <c r="D41" s="115"/>
      <c r="E41" s="407" t="s">
        <v>184</v>
      </c>
      <c r="F41" s="407"/>
      <c r="G41" s="106" t="s">
        <v>133</v>
      </c>
      <c r="H41" s="238">
        <v>111022</v>
      </c>
      <c r="I41" s="240">
        <v>5392</v>
      </c>
      <c r="J41" s="233">
        <v>9.7</v>
      </c>
      <c r="K41" s="240">
        <v>306764</v>
      </c>
      <c r="L41" s="243">
        <v>14784</v>
      </c>
      <c r="M41" s="233">
        <v>6.9</v>
      </c>
    </row>
    <row r="42" spans="1:13" s="96" customFormat="1" ht="11.25" customHeight="1">
      <c r="A42" s="113">
        <v>315</v>
      </c>
      <c r="B42" s="104"/>
      <c r="C42" s="114"/>
      <c r="D42" s="115"/>
      <c r="E42" s="407" t="s">
        <v>185</v>
      </c>
      <c r="F42" s="407"/>
      <c r="G42" s="106" t="s">
        <v>133</v>
      </c>
      <c r="H42" s="238">
        <v>201911</v>
      </c>
      <c r="I42" s="240">
        <v>46382</v>
      </c>
      <c r="J42" s="233">
        <v>-14.2</v>
      </c>
      <c r="K42" s="240">
        <v>546175</v>
      </c>
      <c r="L42" s="243">
        <v>124791</v>
      </c>
      <c r="M42" s="233">
        <v>-10.7</v>
      </c>
    </row>
    <row r="43" spans="1:13" s="96" customFormat="1" ht="11.25" customHeight="1">
      <c r="A43" s="113">
        <v>316</v>
      </c>
      <c r="B43" s="104"/>
      <c r="C43" s="114"/>
      <c r="D43" s="115"/>
      <c r="E43" s="407" t="s">
        <v>186</v>
      </c>
      <c r="F43" s="407"/>
      <c r="G43" s="106" t="s">
        <v>133</v>
      </c>
      <c r="H43" s="238">
        <v>21945</v>
      </c>
      <c r="I43" s="240">
        <v>887</v>
      </c>
      <c r="J43" s="233">
        <v>-3.2</v>
      </c>
      <c r="K43" s="240">
        <v>52146</v>
      </c>
      <c r="L43" s="243">
        <v>2128</v>
      </c>
      <c r="M43" s="233">
        <v>-8.4</v>
      </c>
    </row>
    <row r="44" spans="1:13" s="96" customFormat="1" ht="11.25" customHeight="1">
      <c r="A44" s="113">
        <v>320</v>
      </c>
      <c r="B44" s="104"/>
      <c r="C44" s="114"/>
      <c r="D44" s="115"/>
      <c r="E44" s="409" t="s">
        <v>187</v>
      </c>
      <c r="F44" s="409"/>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7967</v>
      </c>
      <c r="I45" s="240">
        <v>3214</v>
      </c>
      <c r="J45" s="233">
        <v>34.2</v>
      </c>
      <c r="K45" s="240">
        <v>17027</v>
      </c>
      <c r="L45" s="243">
        <v>7823</v>
      </c>
      <c r="M45" s="233">
        <v>-22</v>
      </c>
    </row>
    <row r="46" spans="1:13" s="96" customFormat="1" ht="11.25" customHeight="1">
      <c r="A46" s="113">
        <v>325</v>
      </c>
      <c r="B46" s="104"/>
      <c r="C46" s="114"/>
      <c r="D46" s="115"/>
      <c r="E46" s="407" t="s">
        <v>189</v>
      </c>
      <c r="F46" s="407"/>
      <c r="G46" s="106" t="s">
        <v>133</v>
      </c>
      <c r="H46" s="238">
        <v>13770</v>
      </c>
      <c r="I46" s="240">
        <v>1248</v>
      </c>
      <c r="J46" s="233">
        <v>15.7</v>
      </c>
      <c r="K46" s="240">
        <v>33714</v>
      </c>
      <c r="L46" s="243">
        <v>3118</v>
      </c>
      <c r="M46" s="233">
        <v>0.4</v>
      </c>
    </row>
    <row r="47" spans="1:13" s="96" customFormat="1" ht="11.25" customHeight="1">
      <c r="A47" s="113">
        <v>335</v>
      </c>
      <c r="B47" s="104"/>
      <c r="C47" s="114"/>
      <c r="D47" s="115"/>
      <c r="E47" s="407" t="s">
        <v>190</v>
      </c>
      <c r="F47" s="407"/>
      <c r="G47" s="106" t="s">
        <v>133</v>
      </c>
      <c r="H47" s="238">
        <v>9223</v>
      </c>
      <c r="I47" s="240">
        <v>283</v>
      </c>
      <c r="J47" s="233">
        <v>-31</v>
      </c>
      <c r="K47" s="240">
        <v>43278</v>
      </c>
      <c r="L47" s="243">
        <v>1081</v>
      </c>
      <c r="M47" s="233">
        <v>-8.2</v>
      </c>
    </row>
    <row r="48" spans="1:13" s="96" customFormat="1" ht="11.25" customHeight="1">
      <c r="A48" s="113">
        <v>340</v>
      </c>
      <c r="B48" s="104"/>
      <c r="C48" s="114"/>
      <c r="D48" s="115"/>
      <c r="E48" s="407" t="s">
        <v>191</v>
      </c>
      <c r="F48" s="407"/>
      <c r="G48" s="106" t="s">
        <v>133</v>
      </c>
      <c r="H48" s="238">
        <v>100275</v>
      </c>
      <c r="I48" s="240">
        <v>9002</v>
      </c>
      <c r="J48" s="233">
        <v>-22.9</v>
      </c>
      <c r="K48" s="240">
        <v>249385</v>
      </c>
      <c r="L48" s="243">
        <v>22841</v>
      </c>
      <c r="M48" s="233">
        <v>-32.5</v>
      </c>
    </row>
    <row r="49" spans="1:13" s="124" customFormat="1" ht="11.25" customHeight="1">
      <c r="A49" s="113">
        <v>345</v>
      </c>
      <c r="B49" s="104"/>
      <c r="C49" s="114"/>
      <c r="D49" s="115"/>
      <c r="E49" s="407" t="s">
        <v>192</v>
      </c>
      <c r="F49" s="407"/>
      <c r="G49" s="106" t="s">
        <v>133</v>
      </c>
      <c r="H49" s="238">
        <v>387791</v>
      </c>
      <c r="I49" s="240">
        <v>70878</v>
      </c>
      <c r="J49" s="233">
        <v>26.5</v>
      </c>
      <c r="K49" s="240">
        <v>1066673</v>
      </c>
      <c r="L49" s="243">
        <v>188716</v>
      </c>
      <c r="M49" s="233">
        <v>10.6</v>
      </c>
    </row>
    <row r="50" spans="1:13" s="96" customFormat="1" ht="11.25" customHeight="1">
      <c r="A50" s="113">
        <v>350</v>
      </c>
      <c r="B50" s="104"/>
      <c r="C50" s="114"/>
      <c r="D50" s="115"/>
      <c r="E50" s="407" t="s">
        <v>193</v>
      </c>
      <c r="F50" s="407"/>
      <c r="G50" s="106" t="s">
        <v>133</v>
      </c>
      <c r="H50" s="238">
        <v>305769</v>
      </c>
      <c r="I50" s="240">
        <v>57475</v>
      </c>
      <c r="J50" s="233">
        <v>27.3</v>
      </c>
      <c r="K50" s="240">
        <v>708493</v>
      </c>
      <c r="L50" s="243">
        <v>119306</v>
      </c>
      <c r="M50" s="233">
        <v>1.7</v>
      </c>
    </row>
    <row r="51" spans="1:13" s="96" customFormat="1" ht="11.25" customHeight="1">
      <c r="A51" s="113">
        <v>355</v>
      </c>
      <c r="B51" s="104"/>
      <c r="C51" s="114"/>
      <c r="D51" s="115"/>
      <c r="E51" s="407" t="s">
        <v>194</v>
      </c>
      <c r="F51" s="407"/>
      <c r="G51" s="106" t="s">
        <v>133</v>
      </c>
      <c r="H51" s="238">
        <v>318623</v>
      </c>
      <c r="I51" s="240">
        <v>33628</v>
      </c>
      <c r="J51" s="233">
        <v>8.6</v>
      </c>
      <c r="K51" s="240">
        <v>978512</v>
      </c>
      <c r="L51" s="243">
        <v>103629</v>
      </c>
      <c r="M51" s="233">
        <v>-5.4</v>
      </c>
    </row>
    <row r="52" spans="1:13" s="96" customFormat="1" ht="11.25" customHeight="1">
      <c r="A52" s="113">
        <v>360</v>
      </c>
      <c r="B52" s="104"/>
      <c r="C52" s="114"/>
      <c r="D52" s="115"/>
      <c r="E52" s="407" t="s">
        <v>195</v>
      </c>
      <c r="F52" s="407"/>
      <c r="G52" s="106" t="s">
        <v>133</v>
      </c>
      <c r="H52" s="238">
        <v>41188</v>
      </c>
      <c r="I52" s="240">
        <v>19708</v>
      </c>
      <c r="J52" s="233">
        <v>-4.3</v>
      </c>
      <c r="K52" s="240">
        <v>108122</v>
      </c>
      <c r="L52" s="243">
        <v>50740</v>
      </c>
      <c r="M52" s="233">
        <v>-13</v>
      </c>
    </row>
    <row r="53" spans="1:13" s="124" customFormat="1" ht="11.25" customHeight="1">
      <c r="A53" s="113">
        <v>370</v>
      </c>
      <c r="B53" s="104"/>
      <c r="C53" s="114"/>
      <c r="D53" s="115"/>
      <c r="E53" s="407" t="s">
        <v>196</v>
      </c>
      <c r="F53" s="407"/>
      <c r="G53" s="106" t="s">
        <v>133</v>
      </c>
      <c r="H53" s="238">
        <v>186951</v>
      </c>
      <c r="I53" s="240">
        <v>27049</v>
      </c>
      <c r="J53" s="233">
        <v>-7</v>
      </c>
      <c r="K53" s="240">
        <v>539112</v>
      </c>
      <c r="L53" s="243">
        <v>71682</v>
      </c>
      <c r="M53" s="233">
        <v>-9</v>
      </c>
    </row>
    <row r="54" spans="1:13" s="96" customFormat="1" ht="11.25" customHeight="1">
      <c r="A54" s="113">
        <v>372</v>
      </c>
      <c r="B54" s="104"/>
      <c r="C54" s="114"/>
      <c r="D54" s="115"/>
      <c r="E54" s="407" t="s">
        <v>197</v>
      </c>
      <c r="F54" s="407"/>
      <c r="G54" s="106" t="s">
        <v>133</v>
      </c>
      <c r="H54" s="238">
        <v>89462</v>
      </c>
      <c r="I54" s="240">
        <v>15404</v>
      </c>
      <c r="J54" s="233">
        <v>-26.1</v>
      </c>
      <c r="K54" s="240">
        <v>274883</v>
      </c>
      <c r="L54" s="243">
        <v>46644</v>
      </c>
      <c r="M54" s="233">
        <v>-10.1</v>
      </c>
    </row>
    <row r="55" spans="1:13" s="96" customFormat="1" ht="11.25" customHeight="1">
      <c r="A55" s="113">
        <v>375</v>
      </c>
      <c r="B55" s="104"/>
      <c r="C55" s="114"/>
      <c r="D55" s="115"/>
      <c r="E55" s="407" t="s">
        <v>198</v>
      </c>
      <c r="F55" s="407"/>
      <c r="G55" s="106" t="s">
        <v>133</v>
      </c>
      <c r="H55" s="238">
        <v>93656</v>
      </c>
      <c r="I55" s="240">
        <v>8365</v>
      </c>
      <c r="J55" s="233">
        <v>-2.3</v>
      </c>
      <c r="K55" s="240">
        <v>270238</v>
      </c>
      <c r="L55" s="243">
        <v>23509</v>
      </c>
      <c r="M55" s="233">
        <v>0.9</v>
      </c>
    </row>
    <row r="56" spans="1:13" s="96" customFormat="1" ht="11.25" customHeight="1">
      <c r="A56" s="113">
        <v>377</v>
      </c>
      <c r="B56" s="104"/>
      <c r="C56" s="114"/>
      <c r="D56" s="115"/>
      <c r="E56" s="407" t="s">
        <v>199</v>
      </c>
      <c r="F56" s="407"/>
      <c r="G56" s="106" t="s">
        <v>133</v>
      </c>
      <c r="H56" s="238">
        <v>19436</v>
      </c>
      <c r="I56" s="240">
        <v>12075</v>
      </c>
      <c r="J56" s="233">
        <v>-2.9</v>
      </c>
      <c r="K56" s="240">
        <v>66465</v>
      </c>
      <c r="L56" s="243">
        <v>34766</v>
      </c>
      <c r="M56" s="233">
        <v>0.3</v>
      </c>
    </row>
    <row r="57" spans="1:13" s="96" customFormat="1" ht="11.25" customHeight="1">
      <c r="A57" s="113">
        <v>379</v>
      </c>
      <c r="B57" s="104"/>
      <c r="C57" s="114"/>
      <c r="D57" s="115"/>
      <c r="E57" s="407" t="s">
        <v>200</v>
      </c>
      <c r="F57" s="407"/>
      <c r="G57" s="106" t="s">
        <v>133</v>
      </c>
      <c r="H57" s="238">
        <v>26258</v>
      </c>
      <c r="I57" s="240">
        <v>9674</v>
      </c>
      <c r="J57" s="233">
        <v>18.7</v>
      </c>
      <c r="K57" s="240">
        <v>63084</v>
      </c>
      <c r="L57" s="243">
        <v>26414</v>
      </c>
      <c r="M57" s="233">
        <v>-6.3</v>
      </c>
    </row>
    <row r="58" spans="1:13" s="124" customFormat="1" ht="11.25" customHeight="1">
      <c r="A58" s="113">
        <v>381</v>
      </c>
      <c r="B58" s="104"/>
      <c r="C58" s="114"/>
      <c r="D58" s="115"/>
      <c r="E58" s="407" t="s">
        <v>201</v>
      </c>
      <c r="F58" s="407"/>
      <c r="G58" s="106" t="s">
        <v>133</v>
      </c>
      <c r="H58" s="238">
        <v>140944</v>
      </c>
      <c r="I58" s="240">
        <v>10708</v>
      </c>
      <c r="J58" s="233">
        <v>-12</v>
      </c>
      <c r="K58" s="240">
        <v>416796</v>
      </c>
      <c r="L58" s="243">
        <v>32053</v>
      </c>
      <c r="M58" s="233">
        <v>-7.1</v>
      </c>
    </row>
    <row r="59" spans="1:13" s="96" customFormat="1" ht="11.25" customHeight="1">
      <c r="A59" s="113">
        <v>383</v>
      </c>
      <c r="B59" s="104"/>
      <c r="C59" s="114"/>
      <c r="D59" s="115"/>
      <c r="E59" s="407" t="s">
        <v>202</v>
      </c>
      <c r="F59" s="407"/>
      <c r="G59" s="106" t="s">
        <v>133</v>
      </c>
      <c r="H59" s="238">
        <v>544282</v>
      </c>
      <c r="I59" s="240">
        <v>26359</v>
      </c>
      <c r="J59" s="233">
        <v>-19</v>
      </c>
      <c r="K59" s="240">
        <v>1488211</v>
      </c>
      <c r="L59" s="243">
        <v>69403</v>
      </c>
      <c r="M59" s="233">
        <v>-18.3</v>
      </c>
    </row>
    <row r="60" spans="1:13" s="96" customFormat="1" ht="11.25" customHeight="1">
      <c r="A60" s="113">
        <v>385</v>
      </c>
      <c r="B60" s="104"/>
      <c r="C60" s="114"/>
      <c r="D60" s="115"/>
      <c r="E60" s="407" t="s">
        <v>203</v>
      </c>
      <c r="F60" s="407"/>
      <c r="G60" s="106" t="s">
        <v>133</v>
      </c>
      <c r="H60" s="238">
        <v>102660</v>
      </c>
      <c r="I60" s="240">
        <v>19468</v>
      </c>
      <c r="J60" s="233">
        <v>31.4</v>
      </c>
      <c r="K60" s="240">
        <v>283122</v>
      </c>
      <c r="L60" s="243">
        <v>48778</v>
      </c>
      <c r="M60" s="233">
        <v>8.3</v>
      </c>
    </row>
    <row r="61" spans="1:13" s="96" customFormat="1" ht="11.25" customHeight="1">
      <c r="A61" s="113">
        <v>389</v>
      </c>
      <c r="B61" s="104"/>
      <c r="C61" s="114"/>
      <c r="D61" s="115"/>
      <c r="E61" s="407" t="s">
        <v>204</v>
      </c>
      <c r="F61" s="407"/>
      <c r="G61" s="106" t="s">
        <v>133</v>
      </c>
      <c r="H61" s="238">
        <v>535922</v>
      </c>
      <c r="I61" s="240">
        <v>17397</v>
      </c>
      <c r="J61" s="233">
        <v>141.5</v>
      </c>
      <c r="K61" s="240">
        <v>1366357</v>
      </c>
      <c r="L61" s="243">
        <v>42606</v>
      </c>
      <c r="M61" s="233">
        <v>69</v>
      </c>
    </row>
    <row r="62" spans="1:13" s="124" customFormat="1" ht="11.25" customHeight="1">
      <c r="A62" s="113">
        <v>393</v>
      </c>
      <c r="B62" s="125"/>
      <c r="C62" s="114"/>
      <c r="D62" s="115"/>
      <c r="E62" s="409" t="s">
        <v>205</v>
      </c>
      <c r="F62" s="409"/>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542788</v>
      </c>
      <c r="I63" s="240">
        <v>36371</v>
      </c>
      <c r="J63" s="233">
        <v>-17</v>
      </c>
      <c r="K63" s="240">
        <v>1532381</v>
      </c>
      <c r="L63" s="243">
        <v>98063</v>
      </c>
      <c r="M63" s="233">
        <v>-8.3</v>
      </c>
    </row>
    <row r="64" spans="1:13" s="124" customFormat="1" ht="11.25" customHeight="1">
      <c r="A64" s="113">
        <v>395</v>
      </c>
      <c r="B64" s="104"/>
      <c r="C64" s="114"/>
      <c r="D64" s="115"/>
      <c r="E64" s="407" t="s">
        <v>207</v>
      </c>
      <c r="F64" s="407"/>
      <c r="G64" s="106" t="s">
        <v>133</v>
      </c>
      <c r="H64" s="238">
        <v>444051</v>
      </c>
      <c r="I64" s="240">
        <v>87461</v>
      </c>
      <c r="J64" s="233">
        <v>1.7</v>
      </c>
      <c r="K64" s="240">
        <v>1262562</v>
      </c>
      <c r="L64" s="243">
        <v>243039</v>
      </c>
      <c r="M64" s="233">
        <v>5.2</v>
      </c>
    </row>
    <row r="65" spans="1:13" s="124" customFormat="1" ht="11.25" customHeight="1">
      <c r="A65" s="113">
        <v>396</v>
      </c>
      <c r="B65" s="125"/>
      <c r="C65" s="114"/>
      <c r="D65" s="115"/>
      <c r="E65" s="407" t="s">
        <v>208</v>
      </c>
      <c r="F65" s="407"/>
      <c r="G65" s="106" t="s">
        <v>133</v>
      </c>
      <c r="H65" s="238">
        <v>87901</v>
      </c>
      <c r="I65" s="240">
        <v>26508</v>
      </c>
      <c r="J65" s="233">
        <v>22.4</v>
      </c>
      <c r="K65" s="240">
        <v>157102</v>
      </c>
      <c r="L65" s="243">
        <v>51857</v>
      </c>
      <c r="M65" s="233">
        <v>-8</v>
      </c>
    </row>
    <row r="66" spans="1:13" s="124" customFormat="1" ht="11.25" customHeight="1">
      <c r="A66" s="113"/>
      <c r="B66" s="125"/>
      <c r="C66" s="114"/>
      <c r="D66" s="119"/>
      <c r="E66" s="96"/>
      <c r="F66" s="120" t="s">
        <v>161</v>
      </c>
      <c r="G66" s="106" t="s">
        <v>133</v>
      </c>
      <c r="H66" s="239">
        <v>4900930</v>
      </c>
      <c r="I66" s="241">
        <v>566645</v>
      </c>
      <c r="J66" s="234">
        <v>3.3</v>
      </c>
      <c r="K66" s="241">
        <v>13388048</v>
      </c>
      <c r="L66" s="244">
        <v>1484879</v>
      </c>
      <c r="M66" s="234">
        <v>-2.7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9" t="s">
        <v>972</v>
      </c>
      <c r="B69" s="400"/>
      <c r="C69" s="400"/>
      <c r="D69" s="400"/>
      <c r="E69" s="400"/>
      <c r="F69" s="400"/>
      <c r="G69" s="400"/>
      <c r="H69" s="400"/>
      <c r="I69" s="400"/>
      <c r="J69" s="401"/>
      <c r="K69" s="401"/>
      <c r="L69" s="401"/>
      <c r="M69" s="401"/>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968</v>
      </c>
      <c r="B1" s="408"/>
      <c r="C1" s="408"/>
      <c r="D1" s="408"/>
      <c r="E1" s="408"/>
      <c r="F1" s="408"/>
      <c r="G1" s="408"/>
      <c r="H1" s="408"/>
      <c r="I1" s="408"/>
      <c r="J1" s="408"/>
      <c r="K1" s="408"/>
      <c r="L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150</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4" t="s">
        <v>209</v>
      </c>
      <c r="F9" s="414"/>
      <c r="G9" s="135" t="s">
        <v>133</v>
      </c>
      <c r="H9" s="238">
        <v>4947</v>
      </c>
      <c r="I9" s="240">
        <v>7712</v>
      </c>
      <c r="J9" s="233">
        <v>-3.7</v>
      </c>
      <c r="K9" s="240">
        <v>18232</v>
      </c>
      <c r="L9" s="243">
        <v>21783</v>
      </c>
      <c r="M9" s="233">
        <v>6.4</v>
      </c>
    </row>
    <row r="10" spans="1:13" s="96" customFormat="1" ht="11.25" customHeight="1">
      <c r="A10" s="139">
        <v>402</v>
      </c>
      <c r="B10" s="132"/>
      <c r="C10" s="140"/>
      <c r="D10" s="141"/>
      <c r="E10" s="414" t="s">
        <v>210</v>
      </c>
      <c r="F10" s="414"/>
      <c r="G10" s="135" t="s">
        <v>133</v>
      </c>
      <c r="H10" s="238">
        <v>7010</v>
      </c>
      <c r="I10" s="240">
        <v>5135</v>
      </c>
      <c r="J10" s="233">
        <v>-18.2</v>
      </c>
      <c r="K10" s="240">
        <v>16450</v>
      </c>
      <c r="L10" s="243">
        <v>12648</v>
      </c>
      <c r="M10" s="233">
        <v>-23.9</v>
      </c>
    </row>
    <row r="11" spans="1:13" s="96" customFormat="1" ht="11.25" customHeight="1">
      <c r="A11" s="139">
        <v>403</v>
      </c>
      <c r="B11" s="132"/>
      <c r="C11" s="140"/>
      <c r="D11" s="141"/>
      <c r="E11" s="414" t="s">
        <v>211</v>
      </c>
      <c r="F11" s="414"/>
      <c r="G11" s="135" t="s">
        <v>133</v>
      </c>
      <c r="H11" s="238">
        <v>8889</v>
      </c>
      <c r="I11" s="240">
        <v>2395</v>
      </c>
      <c r="J11" s="233">
        <v>-26.6</v>
      </c>
      <c r="K11" s="240">
        <v>22878</v>
      </c>
      <c r="L11" s="243">
        <v>6796</v>
      </c>
      <c r="M11" s="233">
        <v>0.6</v>
      </c>
    </row>
    <row r="12" spans="1:13" s="96" customFormat="1" ht="11.25" customHeight="1">
      <c r="A12" s="139">
        <v>411</v>
      </c>
      <c r="B12" s="132"/>
      <c r="C12" s="140"/>
      <c r="D12" s="141"/>
      <c r="E12" s="414" t="s">
        <v>212</v>
      </c>
      <c r="F12" s="414"/>
      <c r="G12" s="135" t="s">
        <v>133</v>
      </c>
      <c r="H12" s="238">
        <v>27159</v>
      </c>
      <c r="I12" s="240">
        <v>34170</v>
      </c>
      <c r="J12" s="233">
        <v>2.7</v>
      </c>
      <c r="K12" s="240">
        <v>89061</v>
      </c>
      <c r="L12" s="243">
        <v>103464</v>
      </c>
      <c r="M12" s="233">
        <v>21.5</v>
      </c>
    </row>
    <row r="13" spans="1:13" s="96" customFormat="1" ht="11.25" customHeight="1">
      <c r="A13" s="139">
        <v>421</v>
      </c>
      <c r="B13" s="132"/>
      <c r="C13" s="140"/>
      <c r="D13" s="141"/>
      <c r="E13" s="414" t="s">
        <v>213</v>
      </c>
      <c r="F13" s="414"/>
      <c r="G13" s="135" t="s">
        <v>133</v>
      </c>
      <c r="H13" s="238">
        <v>21502</v>
      </c>
      <c r="I13" s="240">
        <v>1064</v>
      </c>
      <c r="J13" s="233">
        <v>-14.4</v>
      </c>
      <c r="K13" s="240">
        <v>81070</v>
      </c>
      <c r="L13" s="243">
        <v>4676</v>
      </c>
      <c r="M13" s="233">
        <v>61.9</v>
      </c>
    </row>
    <row r="14" spans="1:13" s="96" customFormat="1" ht="11.25" customHeight="1">
      <c r="A14" s="139">
        <v>423</v>
      </c>
      <c r="B14" s="132"/>
      <c r="C14" s="140"/>
      <c r="D14" s="141"/>
      <c r="E14" s="414" t="s">
        <v>214</v>
      </c>
      <c r="F14" s="414"/>
      <c r="G14" s="135" t="s">
        <v>133</v>
      </c>
      <c r="H14" s="238">
        <v>73541</v>
      </c>
      <c r="I14" s="240">
        <v>17652</v>
      </c>
      <c r="J14" s="233">
        <v>7.8</v>
      </c>
      <c r="K14" s="240">
        <v>167441</v>
      </c>
      <c r="L14" s="243">
        <v>42187</v>
      </c>
      <c r="M14" s="233">
        <v>-12.3</v>
      </c>
    </row>
    <row r="15" spans="1:13" s="96" customFormat="1" ht="11.25" customHeight="1">
      <c r="A15" s="139">
        <v>425</v>
      </c>
      <c r="B15" s="132"/>
      <c r="C15" s="140"/>
      <c r="D15" s="141"/>
      <c r="E15" s="414" t="s">
        <v>215</v>
      </c>
      <c r="F15" s="414"/>
      <c r="G15" s="135" t="s">
        <v>133</v>
      </c>
      <c r="H15" s="238">
        <v>148639</v>
      </c>
      <c r="I15" s="240">
        <v>27918</v>
      </c>
      <c r="J15" s="233">
        <v>-6.5</v>
      </c>
      <c r="K15" s="240">
        <v>360171</v>
      </c>
      <c r="L15" s="243">
        <v>70174</v>
      </c>
      <c r="M15" s="233">
        <v>-7</v>
      </c>
    </row>
    <row r="16" spans="1:13" s="138" customFormat="1" ht="11.25" customHeight="1">
      <c r="A16" s="109"/>
      <c r="B16" s="137"/>
      <c r="C16" s="142"/>
      <c r="D16" s="143"/>
      <c r="E16" s="105"/>
      <c r="F16" s="120" t="s">
        <v>161</v>
      </c>
      <c r="G16" s="135" t="s">
        <v>133</v>
      </c>
      <c r="H16" s="239">
        <v>291688</v>
      </c>
      <c r="I16" s="241">
        <v>96045</v>
      </c>
      <c r="J16" s="234">
        <v>-2.3</v>
      </c>
      <c r="K16" s="241">
        <v>755303</v>
      </c>
      <c r="L16" s="244">
        <v>261729</v>
      </c>
      <c r="M16" s="234">
        <v>2.4</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6964320</v>
      </c>
      <c r="I18" s="241">
        <v>949367</v>
      </c>
      <c r="J18" s="234">
        <v>1</v>
      </c>
      <c r="K18" s="241">
        <v>19145659</v>
      </c>
      <c r="L18" s="244">
        <v>2503325</v>
      </c>
      <c r="M18" s="234">
        <v>-3.3</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9" t="s">
        <v>218</v>
      </c>
      <c r="F22" s="409"/>
      <c r="G22" s="135" t="s">
        <v>133</v>
      </c>
      <c r="H22" s="111" t="s">
        <v>147</v>
      </c>
      <c r="I22" s="112" t="s">
        <v>147</v>
      </c>
      <c r="J22" s="112" t="s">
        <v>147</v>
      </c>
      <c r="K22" s="112" t="s">
        <v>147</v>
      </c>
      <c r="L22" s="112" t="s">
        <v>147</v>
      </c>
      <c r="M22" s="96" t="s">
        <v>147</v>
      </c>
    </row>
    <row r="23" spans="1:13" s="96" customFormat="1" ht="11.25" customHeight="1">
      <c r="A23" s="144"/>
      <c r="B23" s="132"/>
      <c r="C23" s="140"/>
      <c r="D23" s="119"/>
      <c r="E23" s="407" t="s">
        <v>219</v>
      </c>
      <c r="F23" s="407"/>
      <c r="G23" s="135" t="s">
        <v>133</v>
      </c>
      <c r="H23" s="238">
        <v>105409</v>
      </c>
      <c r="I23" s="240">
        <v>16889</v>
      </c>
      <c r="J23" s="233">
        <v>16.9</v>
      </c>
      <c r="K23" s="240">
        <v>261904</v>
      </c>
      <c r="L23" s="243">
        <v>40519</v>
      </c>
      <c r="M23" s="233">
        <v>-0.7</v>
      </c>
    </row>
    <row r="24" spans="1:13" s="96" customFormat="1" ht="11.25" customHeight="1">
      <c r="A24" s="139">
        <v>503</v>
      </c>
      <c r="B24" s="132"/>
      <c r="C24" s="140"/>
      <c r="D24" s="150"/>
      <c r="E24" s="409" t="s">
        <v>220</v>
      </c>
      <c r="F24" s="409"/>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4864</v>
      </c>
      <c r="I25" s="240">
        <v>3842</v>
      </c>
      <c r="J25" s="233">
        <v>22.8</v>
      </c>
      <c r="K25" s="240">
        <v>14867</v>
      </c>
      <c r="L25" s="243">
        <v>11927</v>
      </c>
      <c r="M25" s="233">
        <v>23.1</v>
      </c>
    </row>
    <row r="26" spans="1:13" s="96" customFormat="1" ht="11.25" customHeight="1">
      <c r="A26" s="139">
        <v>504</v>
      </c>
      <c r="B26" s="132"/>
      <c r="C26" s="140"/>
      <c r="D26" s="150"/>
      <c r="E26" s="417" t="s">
        <v>222</v>
      </c>
      <c r="F26" s="409"/>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1134</v>
      </c>
      <c r="I27" s="240">
        <v>190</v>
      </c>
      <c r="J27" s="233">
        <v>-62.2</v>
      </c>
      <c r="K27" s="240">
        <v>4613</v>
      </c>
      <c r="L27" s="243">
        <v>845</v>
      </c>
      <c r="M27" s="233">
        <v>-30.7</v>
      </c>
    </row>
    <row r="28" spans="1:13" s="96" customFormat="1" ht="11.25" customHeight="1">
      <c r="A28" s="139">
        <v>505</v>
      </c>
      <c r="B28" s="132"/>
      <c r="C28" s="140"/>
      <c r="D28" s="150"/>
      <c r="E28" s="409" t="s">
        <v>224</v>
      </c>
      <c r="F28" s="409"/>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2575</v>
      </c>
      <c r="I29" s="240">
        <v>60</v>
      </c>
      <c r="J29" s="233">
        <v>3.4</v>
      </c>
      <c r="K29" s="240">
        <v>5623</v>
      </c>
      <c r="L29" s="243">
        <v>175</v>
      </c>
      <c r="M29" s="233">
        <v>-33.6</v>
      </c>
    </row>
    <row r="30" spans="1:13" s="96" customFormat="1" ht="11.25" customHeight="1">
      <c r="A30" s="139">
        <v>506</v>
      </c>
      <c r="B30" s="132"/>
      <c r="C30" s="140"/>
      <c r="D30" s="150"/>
      <c r="E30" s="409" t="s">
        <v>226</v>
      </c>
      <c r="F30" s="409"/>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1607</v>
      </c>
      <c r="I31" s="240">
        <v>122</v>
      </c>
      <c r="J31" s="233">
        <v>-12.6</v>
      </c>
      <c r="K31" s="240">
        <v>7630</v>
      </c>
      <c r="L31" s="243">
        <v>322</v>
      </c>
      <c r="M31" s="233">
        <v>-19.4</v>
      </c>
    </row>
    <row r="32" spans="1:13" s="96" customFormat="1" ht="11.25" customHeight="1">
      <c r="A32" s="139">
        <v>507</v>
      </c>
      <c r="B32" s="132"/>
      <c r="C32" s="140"/>
      <c r="D32" s="119"/>
      <c r="E32" s="407" t="s">
        <v>228</v>
      </c>
      <c r="F32" s="407"/>
      <c r="G32" s="135" t="s">
        <v>133</v>
      </c>
      <c r="H32" s="238" t="s">
        <v>994</v>
      </c>
      <c r="I32" s="240" t="s">
        <v>994</v>
      </c>
      <c r="J32" s="233">
        <v>-100</v>
      </c>
      <c r="K32" s="240" t="s">
        <v>994</v>
      </c>
      <c r="L32" s="243" t="s">
        <v>994</v>
      </c>
      <c r="M32" s="233">
        <v>-100</v>
      </c>
    </row>
    <row r="33" spans="1:13" s="96" customFormat="1" ht="11.25" customHeight="1">
      <c r="A33" s="139">
        <v>508</v>
      </c>
      <c r="B33" s="132"/>
      <c r="C33" s="140"/>
      <c r="D33" s="119"/>
      <c r="E33" s="407" t="s">
        <v>229</v>
      </c>
      <c r="F33" s="407"/>
      <c r="G33" s="135" t="s">
        <v>133</v>
      </c>
      <c r="H33" s="238">
        <v>16758</v>
      </c>
      <c r="I33" s="240">
        <v>1028</v>
      </c>
      <c r="J33" s="233">
        <v>-43.8</v>
      </c>
      <c r="K33" s="240">
        <v>55712</v>
      </c>
      <c r="L33" s="243">
        <v>3337</v>
      </c>
      <c r="M33" s="233">
        <v>-45.1</v>
      </c>
    </row>
    <row r="34" spans="1:13" s="96" customFormat="1" ht="11.25" customHeight="1">
      <c r="A34" s="139">
        <v>511</v>
      </c>
      <c r="B34" s="132"/>
      <c r="D34" s="121"/>
      <c r="E34" s="407" t="s">
        <v>230</v>
      </c>
      <c r="F34" s="407"/>
      <c r="G34" s="135" t="s">
        <v>133</v>
      </c>
      <c r="H34" s="238">
        <v>1347801</v>
      </c>
      <c r="I34" s="240">
        <v>13422</v>
      </c>
      <c r="J34" s="233">
        <v>7.1</v>
      </c>
      <c r="K34" s="240">
        <v>2802152</v>
      </c>
      <c r="L34" s="243">
        <v>27664</v>
      </c>
      <c r="M34" s="233">
        <v>-15.6</v>
      </c>
    </row>
    <row r="35" spans="1:13" s="96" customFormat="1" ht="11.25" customHeight="1">
      <c r="A35" s="139">
        <v>513</v>
      </c>
      <c r="B35" s="132"/>
      <c r="C35" s="140"/>
      <c r="D35" s="150"/>
      <c r="E35" s="407" t="s">
        <v>231</v>
      </c>
      <c r="F35" s="407"/>
      <c r="G35" s="135" t="s">
        <v>133</v>
      </c>
      <c r="H35" s="238">
        <v>53364</v>
      </c>
      <c r="I35" s="240">
        <v>9111</v>
      </c>
      <c r="J35" s="233">
        <v>-11.7</v>
      </c>
      <c r="K35" s="240">
        <v>147366</v>
      </c>
      <c r="L35" s="243">
        <v>24906</v>
      </c>
      <c r="M35" s="233">
        <v>-7</v>
      </c>
    </row>
    <row r="36" spans="1:16" s="124" customFormat="1" ht="11.25" customHeight="1">
      <c r="A36" s="139">
        <v>516</v>
      </c>
      <c r="B36" s="132"/>
      <c r="C36" s="140"/>
      <c r="D36" s="150"/>
      <c r="E36" s="407" t="s">
        <v>232</v>
      </c>
      <c r="F36" s="407"/>
      <c r="G36" s="135" t="s">
        <v>133</v>
      </c>
      <c r="H36" s="238">
        <v>1313293</v>
      </c>
      <c r="I36" s="240">
        <v>9208</v>
      </c>
      <c r="J36" s="233">
        <v>100.7</v>
      </c>
      <c r="K36" s="240">
        <v>2286699</v>
      </c>
      <c r="L36" s="243">
        <v>16406</v>
      </c>
      <c r="M36" s="233">
        <v>-2.9</v>
      </c>
      <c r="N36" s="96"/>
      <c r="O36" s="96"/>
      <c r="P36" s="96"/>
    </row>
    <row r="37" spans="1:16" s="124" customFormat="1" ht="11.25" customHeight="1">
      <c r="A37" s="139">
        <v>517</v>
      </c>
      <c r="B37" s="132"/>
      <c r="C37" s="140"/>
      <c r="D37" s="150"/>
      <c r="E37" s="407" t="s">
        <v>233</v>
      </c>
      <c r="F37" s="407"/>
      <c r="G37" s="135" t="s">
        <v>133</v>
      </c>
      <c r="H37" s="238">
        <v>8955</v>
      </c>
      <c r="I37" s="240">
        <v>56</v>
      </c>
      <c r="J37" s="233">
        <v>-65</v>
      </c>
      <c r="K37" s="240">
        <v>36100</v>
      </c>
      <c r="L37" s="243">
        <v>248</v>
      </c>
      <c r="M37" s="233">
        <v>-35.2</v>
      </c>
      <c r="N37" s="96"/>
      <c r="O37" s="96"/>
      <c r="P37" s="96"/>
    </row>
    <row r="38" spans="1:13" s="96" customFormat="1" ht="11.25" customHeight="1">
      <c r="A38" s="139">
        <v>518</v>
      </c>
      <c r="B38" s="132"/>
      <c r="C38" s="140"/>
      <c r="D38" s="150"/>
      <c r="E38" s="407" t="s">
        <v>234</v>
      </c>
      <c r="F38" s="407"/>
      <c r="G38" s="135" t="s">
        <v>133</v>
      </c>
      <c r="H38" s="238">
        <v>30780317</v>
      </c>
      <c r="I38" s="240">
        <v>848845</v>
      </c>
      <c r="J38" s="233">
        <v>35.3</v>
      </c>
      <c r="K38" s="240">
        <v>101634748</v>
      </c>
      <c r="L38" s="243">
        <v>2576179</v>
      </c>
      <c r="M38" s="233">
        <v>-2.8</v>
      </c>
    </row>
    <row r="39" spans="1:13" s="96" customFormat="1" ht="11.25" customHeight="1">
      <c r="A39" s="139">
        <v>519</v>
      </c>
      <c r="B39" s="132"/>
      <c r="C39" s="140"/>
      <c r="D39" s="119"/>
      <c r="E39" s="407" t="s">
        <v>235</v>
      </c>
      <c r="F39" s="407"/>
      <c r="G39" s="135" t="s">
        <v>133</v>
      </c>
      <c r="H39" s="238">
        <v>480</v>
      </c>
      <c r="I39" s="240">
        <v>23</v>
      </c>
      <c r="J39" s="233">
        <v>100</v>
      </c>
      <c r="K39" s="240">
        <v>1131</v>
      </c>
      <c r="L39" s="243">
        <v>46</v>
      </c>
      <c r="M39" s="233">
        <v>185</v>
      </c>
    </row>
    <row r="40" spans="1:16" s="124" customFormat="1" ht="11.25" customHeight="1">
      <c r="A40" s="139">
        <v>520</v>
      </c>
      <c r="B40" s="132"/>
      <c r="C40" s="140"/>
      <c r="D40" s="150"/>
      <c r="E40" s="407" t="s">
        <v>236</v>
      </c>
      <c r="F40" s="407"/>
      <c r="G40" s="135" t="s">
        <v>133</v>
      </c>
      <c r="H40" s="238">
        <v>444712</v>
      </c>
      <c r="I40" s="240">
        <v>629</v>
      </c>
      <c r="J40" s="233">
        <v>7.7</v>
      </c>
      <c r="K40" s="240">
        <v>837412</v>
      </c>
      <c r="L40" s="243">
        <v>1342</v>
      </c>
      <c r="M40" s="233">
        <v>81.2</v>
      </c>
      <c r="N40" s="96"/>
      <c r="O40" s="96"/>
      <c r="P40" s="96"/>
    </row>
    <row r="41" spans="1:13" s="96" customFormat="1" ht="11.25" customHeight="1">
      <c r="A41" s="139">
        <v>522</v>
      </c>
      <c r="B41" s="132"/>
      <c r="C41" s="140"/>
      <c r="D41" s="150"/>
      <c r="E41" s="407" t="s">
        <v>237</v>
      </c>
      <c r="F41" s="407"/>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7" t="s">
        <v>238</v>
      </c>
      <c r="F42" s="407"/>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7" t="s">
        <v>239</v>
      </c>
      <c r="F43" s="407"/>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7" t="s">
        <v>240</v>
      </c>
      <c r="F44" s="407"/>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7" t="s">
        <v>241</v>
      </c>
      <c r="F45" s="407"/>
      <c r="G45" s="135" t="s">
        <v>133</v>
      </c>
      <c r="H45" s="238">
        <v>49212</v>
      </c>
      <c r="I45" s="240">
        <v>1593</v>
      </c>
      <c r="J45" s="233">
        <v>-55.8</v>
      </c>
      <c r="K45" s="240">
        <v>131931</v>
      </c>
      <c r="L45" s="243">
        <v>5677</v>
      </c>
      <c r="M45" s="233">
        <v>-41.4</v>
      </c>
    </row>
    <row r="46" spans="1:13" s="96" customFormat="1" ht="11.25" customHeight="1">
      <c r="A46" s="139">
        <v>529</v>
      </c>
      <c r="B46" s="132"/>
      <c r="C46" s="140"/>
      <c r="D46" s="150"/>
      <c r="E46" s="407" t="s">
        <v>242</v>
      </c>
      <c r="F46" s="407"/>
      <c r="G46" s="135" t="s">
        <v>133</v>
      </c>
      <c r="H46" s="238">
        <v>1434</v>
      </c>
      <c r="I46" s="240">
        <v>61</v>
      </c>
      <c r="J46" s="233">
        <v>4.7</v>
      </c>
      <c r="K46" s="240">
        <v>7045</v>
      </c>
      <c r="L46" s="243">
        <v>253</v>
      </c>
      <c r="M46" s="233">
        <v>249.2</v>
      </c>
    </row>
    <row r="47" spans="1:13" s="96" customFormat="1" ht="11.25" customHeight="1">
      <c r="A47" s="139">
        <v>530</v>
      </c>
      <c r="B47" s="132"/>
      <c r="C47" s="140"/>
      <c r="D47" s="150"/>
      <c r="E47" s="407" t="s">
        <v>243</v>
      </c>
      <c r="F47" s="407"/>
      <c r="G47" s="135" t="s">
        <v>133</v>
      </c>
      <c r="H47" s="238">
        <v>37294</v>
      </c>
      <c r="I47" s="240">
        <v>1052</v>
      </c>
      <c r="J47" s="233">
        <v>47.7</v>
      </c>
      <c r="K47" s="240">
        <v>111227</v>
      </c>
      <c r="L47" s="243">
        <v>2729</v>
      </c>
      <c r="M47" s="233">
        <v>21.2</v>
      </c>
    </row>
    <row r="48" spans="1:13" s="96" customFormat="1" ht="11.25" customHeight="1">
      <c r="A48" s="139">
        <v>532</v>
      </c>
      <c r="B48" s="132"/>
      <c r="C48" s="140"/>
      <c r="D48" s="150"/>
      <c r="E48" s="407" t="s">
        <v>244</v>
      </c>
      <c r="F48" s="407"/>
      <c r="G48" s="135" t="s">
        <v>133</v>
      </c>
      <c r="H48" s="238">
        <v>1698447</v>
      </c>
      <c r="I48" s="240">
        <v>14039</v>
      </c>
      <c r="J48" s="233">
        <v>8</v>
      </c>
      <c r="K48" s="240">
        <v>3706290</v>
      </c>
      <c r="L48" s="243">
        <v>34792</v>
      </c>
      <c r="M48" s="233">
        <v>-7.7</v>
      </c>
    </row>
    <row r="49" spans="1:16" s="124" customFormat="1" ht="11.25" customHeight="1">
      <c r="A49" s="139">
        <v>534</v>
      </c>
      <c r="B49" s="132"/>
      <c r="C49" s="140"/>
      <c r="D49" s="150"/>
      <c r="E49" s="407" t="s">
        <v>245</v>
      </c>
      <c r="F49" s="407"/>
      <c r="G49" s="135" t="s">
        <v>133</v>
      </c>
      <c r="H49" s="238">
        <v>117803</v>
      </c>
      <c r="I49" s="240">
        <v>10054</v>
      </c>
      <c r="J49" s="233">
        <v>-11.9</v>
      </c>
      <c r="K49" s="240">
        <v>287662</v>
      </c>
      <c r="L49" s="243">
        <v>28147</v>
      </c>
      <c r="M49" s="233">
        <v>-9.2</v>
      </c>
      <c r="N49" s="96"/>
      <c r="O49" s="96"/>
      <c r="P49" s="96"/>
    </row>
    <row r="50" spans="1:16" s="124" customFormat="1" ht="11.25" customHeight="1">
      <c r="A50" s="139">
        <v>537</v>
      </c>
      <c r="B50" s="132"/>
      <c r="C50" s="140"/>
      <c r="D50" s="150"/>
      <c r="E50" s="407" t="s">
        <v>246</v>
      </c>
      <c r="F50" s="407"/>
      <c r="G50" s="135" t="s">
        <v>133</v>
      </c>
      <c r="H50" s="238">
        <v>25</v>
      </c>
      <c r="I50" s="240">
        <v>259</v>
      </c>
      <c r="J50" s="233">
        <v>-56.6</v>
      </c>
      <c r="K50" s="240">
        <v>164</v>
      </c>
      <c r="L50" s="243">
        <v>724</v>
      </c>
      <c r="M50" s="233">
        <v>-57.6</v>
      </c>
      <c r="N50" s="96"/>
      <c r="O50" s="96"/>
      <c r="P50" s="96"/>
    </row>
    <row r="51" spans="1:13" s="96" customFormat="1" ht="11.25" customHeight="1">
      <c r="A51" s="139">
        <v>590</v>
      </c>
      <c r="B51" s="132"/>
      <c r="C51" s="140"/>
      <c r="D51" s="150"/>
      <c r="E51" s="407" t="s">
        <v>247</v>
      </c>
      <c r="F51" s="407"/>
      <c r="G51" s="135" t="s">
        <v>133</v>
      </c>
      <c r="H51" s="238">
        <v>1040244</v>
      </c>
      <c r="I51" s="240">
        <v>17963</v>
      </c>
      <c r="J51" s="233">
        <v>38.1</v>
      </c>
      <c r="K51" s="240">
        <v>2948691</v>
      </c>
      <c r="L51" s="243">
        <v>52602</v>
      </c>
      <c r="M51" s="233">
        <v>19.3</v>
      </c>
    </row>
    <row r="52" spans="1:16" s="153" customFormat="1" ht="11.25" customHeight="1">
      <c r="A52" s="109"/>
      <c r="B52" s="137"/>
      <c r="C52" s="142"/>
      <c r="D52" s="142"/>
      <c r="E52" s="146"/>
      <c r="F52" s="120" t="s">
        <v>161</v>
      </c>
      <c r="G52" s="135" t="s">
        <v>133</v>
      </c>
      <c r="H52" s="239">
        <v>37025727</v>
      </c>
      <c r="I52" s="241">
        <v>948445</v>
      </c>
      <c r="J52" s="234">
        <v>32.1</v>
      </c>
      <c r="K52" s="241">
        <v>115288968</v>
      </c>
      <c r="L52" s="244">
        <v>2828842</v>
      </c>
      <c r="M52" s="234">
        <v>-2.9</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9" t="s">
        <v>248</v>
      </c>
      <c r="F55" s="409"/>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27843</v>
      </c>
      <c r="I56" s="240">
        <v>11390</v>
      </c>
      <c r="J56" s="233">
        <v>-20.2</v>
      </c>
      <c r="K56" s="240">
        <v>77472</v>
      </c>
      <c r="L56" s="243">
        <v>31817</v>
      </c>
      <c r="M56" s="233">
        <v>-19.5</v>
      </c>
    </row>
    <row r="57" spans="1:13" s="96" customFormat="1" ht="11.25" customHeight="1">
      <c r="A57" s="139">
        <v>603</v>
      </c>
      <c r="B57" s="132"/>
      <c r="C57" s="140"/>
      <c r="D57" s="119"/>
      <c r="E57" s="407" t="s">
        <v>250</v>
      </c>
      <c r="F57" s="407"/>
      <c r="G57" s="135" t="s">
        <v>133</v>
      </c>
      <c r="H57" s="238">
        <v>7877</v>
      </c>
      <c r="I57" s="240">
        <v>4376</v>
      </c>
      <c r="J57" s="233">
        <v>-0.1</v>
      </c>
      <c r="K57" s="240">
        <v>20284</v>
      </c>
      <c r="L57" s="243">
        <v>11538</v>
      </c>
      <c r="M57" s="233">
        <v>-18.3</v>
      </c>
    </row>
    <row r="58" spans="1:13" s="96" customFormat="1" ht="11.25" customHeight="1">
      <c r="A58" s="139">
        <v>604</v>
      </c>
      <c r="B58" s="132"/>
      <c r="C58" s="140"/>
      <c r="D58" s="119"/>
      <c r="E58" s="407" t="s">
        <v>251</v>
      </c>
      <c r="F58" s="407"/>
      <c r="G58" s="135" t="s">
        <v>133</v>
      </c>
      <c r="H58" s="238">
        <v>4567</v>
      </c>
      <c r="I58" s="240">
        <v>8783</v>
      </c>
      <c r="J58" s="233">
        <v>-2.9</v>
      </c>
      <c r="K58" s="240">
        <v>12630</v>
      </c>
      <c r="L58" s="243">
        <v>24632</v>
      </c>
      <c r="M58" s="233">
        <v>-14.6</v>
      </c>
    </row>
    <row r="59" spans="1:13" s="96" customFormat="1" ht="11.25" customHeight="1">
      <c r="A59" s="139">
        <v>605</v>
      </c>
      <c r="B59" s="132"/>
      <c r="C59" s="140"/>
      <c r="D59" s="119"/>
      <c r="E59" s="407" t="s">
        <v>252</v>
      </c>
      <c r="F59" s="407"/>
      <c r="G59" s="135" t="s">
        <v>133</v>
      </c>
      <c r="H59" s="238">
        <v>3010</v>
      </c>
      <c r="I59" s="240">
        <v>2237</v>
      </c>
      <c r="J59" s="233">
        <v>84.3</v>
      </c>
      <c r="K59" s="240">
        <v>11770</v>
      </c>
      <c r="L59" s="243">
        <v>7787</v>
      </c>
      <c r="M59" s="233">
        <v>39.6</v>
      </c>
    </row>
    <row r="60" spans="1:13" s="96" customFormat="1" ht="11.25" customHeight="1">
      <c r="A60" s="139">
        <v>606</v>
      </c>
      <c r="B60" s="132"/>
      <c r="C60" s="140"/>
      <c r="D60" s="119"/>
      <c r="E60" s="409" t="s">
        <v>253</v>
      </c>
      <c r="F60" s="409"/>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545</v>
      </c>
      <c r="I61" s="240">
        <v>162</v>
      </c>
      <c r="J61" s="233">
        <v>38.1</v>
      </c>
      <c r="K61" s="240">
        <v>1589</v>
      </c>
      <c r="L61" s="243">
        <v>452</v>
      </c>
      <c r="M61" s="233">
        <v>-44.2</v>
      </c>
    </row>
    <row r="62" spans="1:13" s="96" customFormat="1" ht="11.25" customHeight="1">
      <c r="A62" s="139">
        <v>607</v>
      </c>
      <c r="B62" s="132"/>
      <c r="D62" s="121"/>
      <c r="E62" s="407" t="s">
        <v>255</v>
      </c>
      <c r="F62" s="407"/>
      <c r="G62" s="135" t="s">
        <v>133</v>
      </c>
      <c r="H62" s="238">
        <v>551448</v>
      </c>
      <c r="I62" s="240">
        <v>33066</v>
      </c>
      <c r="J62" s="233">
        <v>16.9</v>
      </c>
      <c r="K62" s="240">
        <v>1390015</v>
      </c>
      <c r="L62" s="243">
        <v>82373</v>
      </c>
      <c r="M62" s="233">
        <v>8.9</v>
      </c>
    </row>
    <row r="63" spans="1:13" s="96" customFormat="1" ht="11.25" customHeight="1">
      <c r="A63" s="139">
        <v>608</v>
      </c>
      <c r="B63" s="132"/>
      <c r="C63" s="140"/>
      <c r="D63" s="151"/>
      <c r="E63" s="407" t="s">
        <v>2</v>
      </c>
      <c r="F63" s="407"/>
      <c r="G63" s="135" t="s">
        <v>133</v>
      </c>
      <c r="H63" s="238">
        <v>242425</v>
      </c>
      <c r="I63" s="240">
        <v>15447</v>
      </c>
      <c r="J63" s="233">
        <v>0.6</v>
      </c>
      <c r="K63" s="240">
        <v>640174</v>
      </c>
      <c r="L63" s="243">
        <v>39417</v>
      </c>
      <c r="M63" s="233">
        <v>6.3</v>
      </c>
    </row>
    <row r="64" spans="1:13" s="96" customFormat="1" ht="11.25" customHeight="1">
      <c r="A64" s="139">
        <v>609</v>
      </c>
      <c r="B64" s="132"/>
      <c r="C64" s="140"/>
      <c r="D64" s="150"/>
      <c r="E64" s="407" t="s">
        <v>256</v>
      </c>
      <c r="F64" s="407"/>
      <c r="G64" s="135" t="s">
        <v>133</v>
      </c>
      <c r="H64" s="238">
        <v>37578</v>
      </c>
      <c r="I64" s="240">
        <v>9087</v>
      </c>
      <c r="J64" s="233">
        <v>-11.2</v>
      </c>
      <c r="K64" s="240">
        <v>106632</v>
      </c>
      <c r="L64" s="243">
        <v>27061</v>
      </c>
      <c r="M64" s="233">
        <v>-3.9</v>
      </c>
    </row>
    <row r="65" spans="1:13" s="96" customFormat="1" ht="11.25" customHeight="1">
      <c r="A65" s="139">
        <v>611</v>
      </c>
      <c r="B65" s="132"/>
      <c r="C65" s="140"/>
      <c r="D65" s="119"/>
      <c r="E65" s="407" t="s">
        <v>257</v>
      </c>
      <c r="F65" s="407"/>
      <c r="G65" s="135" t="s">
        <v>133</v>
      </c>
      <c r="H65" s="238">
        <v>81228</v>
      </c>
      <c r="I65" s="240">
        <v>1182</v>
      </c>
      <c r="J65" s="233">
        <v>146.5</v>
      </c>
      <c r="K65" s="240">
        <v>158290</v>
      </c>
      <c r="L65" s="243">
        <v>1996</v>
      </c>
      <c r="M65" s="233">
        <v>67.8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9" t="s">
        <v>972</v>
      </c>
      <c r="B68" s="400"/>
      <c r="C68" s="400"/>
      <c r="D68" s="400"/>
      <c r="E68" s="400"/>
      <c r="F68" s="400"/>
      <c r="G68" s="400"/>
      <c r="H68" s="400"/>
      <c r="I68" s="400"/>
      <c r="J68" s="401"/>
      <c r="K68" s="401"/>
      <c r="L68" s="401"/>
      <c r="M68" s="401"/>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5" t="s">
        <v>968</v>
      </c>
      <c r="B1" s="408"/>
      <c r="C1" s="408"/>
      <c r="D1" s="408"/>
      <c r="E1" s="408"/>
      <c r="F1" s="408"/>
      <c r="G1" s="408"/>
      <c r="H1" s="408"/>
      <c r="I1" s="408"/>
      <c r="J1" s="408"/>
      <c r="K1" s="408"/>
      <c r="L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150</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7" t="s">
        <v>258</v>
      </c>
      <c r="F9" s="407"/>
      <c r="G9" s="135" t="s">
        <v>133</v>
      </c>
      <c r="H9" s="238">
        <v>613792</v>
      </c>
      <c r="I9" s="240">
        <v>22722</v>
      </c>
      <c r="J9" s="233">
        <v>24.5</v>
      </c>
      <c r="K9" s="240">
        <v>1238827</v>
      </c>
      <c r="L9" s="243">
        <v>49013</v>
      </c>
      <c r="M9" s="233">
        <v>-8.7</v>
      </c>
    </row>
    <row r="10" spans="1:13" s="96" customFormat="1" ht="11.25" customHeight="1">
      <c r="A10" s="139">
        <v>641</v>
      </c>
      <c r="B10" s="132"/>
      <c r="C10" s="140"/>
      <c r="D10" s="140"/>
      <c r="E10" s="414" t="s">
        <v>260</v>
      </c>
      <c r="F10" s="414"/>
      <c r="G10" s="135" t="s">
        <v>133</v>
      </c>
      <c r="H10" s="238">
        <v>9271</v>
      </c>
      <c r="I10" s="240">
        <v>423</v>
      </c>
      <c r="J10" s="233">
        <v>264.8</v>
      </c>
      <c r="K10" s="240">
        <v>18060</v>
      </c>
      <c r="L10" s="243">
        <v>770</v>
      </c>
      <c r="M10" s="233">
        <v>65.7</v>
      </c>
    </row>
    <row r="11" spans="1:13" s="96" customFormat="1" ht="11.25" customHeight="1">
      <c r="A11" s="139">
        <v>642</v>
      </c>
      <c r="B11" s="132"/>
      <c r="C11" s="140"/>
      <c r="D11" s="140"/>
      <c r="E11" s="414" t="s">
        <v>261</v>
      </c>
      <c r="F11" s="414"/>
      <c r="G11" s="135" t="s">
        <v>133</v>
      </c>
      <c r="H11" s="238">
        <v>198680</v>
      </c>
      <c r="I11" s="240">
        <v>9040</v>
      </c>
      <c r="J11" s="233">
        <v>69.9</v>
      </c>
      <c r="K11" s="240">
        <v>532682</v>
      </c>
      <c r="L11" s="243">
        <v>25261</v>
      </c>
      <c r="M11" s="233">
        <v>54.6</v>
      </c>
    </row>
    <row r="12" spans="1:13" s="96" customFormat="1" ht="11.25" customHeight="1">
      <c r="A12" s="139">
        <v>643</v>
      </c>
      <c r="B12" s="132"/>
      <c r="C12" s="140"/>
      <c r="D12" s="140"/>
      <c r="E12" s="414" t="s">
        <v>262</v>
      </c>
      <c r="F12" s="414"/>
      <c r="G12" s="135" t="s">
        <v>133</v>
      </c>
      <c r="H12" s="238">
        <v>26120</v>
      </c>
      <c r="I12" s="240">
        <v>5111</v>
      </c>
      <c r="J12" s="233">
        <v>33.4</v>
      </c>
      <c r="K12" s="240">
        <v>60739</v>
      </c>
      <c r="L12" s="243">
        <v>10600</v>
      </c>
      <c r="M12" s="233">
        <v>2.1</v>
      </c>
    </row>
    <row r="13" spans="1:13" s="96" customFormat="1" ht="11.25" customHeight="1">
      <c r="A13" s="139">
        <v>644</v>
      </c>
      <c r="B13" s="132"/>
      <c r="C13" s="140"/>
      <c r="D13" s="140"/>
      <c r="E13" s="419" t="s">
        <v>863</v>
      </c>
      <c r="F13" s="419"/>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38898</v>
      </c>
      <c r="I14" s="240">
        <v>5408</v>
      </c>
      <c r="J14" s="233">
        <v>25</v>
      </c>
      <c r="K14" s="240">
        <v>86056</v>
      </c>
      <c r="L14" s="243">
        <v>14208</v>
      </c>
      <c r="M14" s="233">
        <v>21.6</v>
      </c>
    </row>
    <row r="15" spans="1:17" s="124" customFormat="1" ht="11.25" customHeight="1">
      <c r="A15" s="139">
        <v>645</v>
      </c>
      <c r="B15" s="132"/>
      <c r="C15" s="140"/>
      <c r="D15" s="140"/>
      <c r="E15" s="419" t="s">
        <v>264</v>
      </c>
      <c r="F15" s="419"/>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351512</v>
      </c>
      <c r="I16" s="240">
        <v>60157</v>
      </c>
      <c r="J16" s="233">
        <v>25.8</v>
      </c>
      <c r="K16" s="240">
        <v>916613</v>
      </c>
      <c r="L16" s="243">
        <v>154406</v>
      </c>
      <c r="M16" s="233">
        <v>10</v>
      </c>
    </row>
    <row r="17" spans="1:13" s="96" customFormat="1" ht="11.25" customHeight="1">
      <c r="A17" s="139">
        <v>646</v>
      </c>
      <c r="B17" s="132"/>
      <c r="C17" s="140"/>
      <c r="D17" s="141"/>
      <c r="E17" s="419" t="s">
        <v>265</v>
      </c>
      <c r="F17" s="419"/>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252673</v>
      </c>
      <c r="I18" s="240">
        <v>152444</v>
      </c>
      <c r="J18" s="233">
        <v>66.8</v>
      </c>
      <c r="K18" s="240">
        <v>674718</v>
      </c>
      <c r="L18" s="243">
        <v>387945</v>
      </c>
      <c r="M18" s="233">
        <v>42.4</v>
      </c>
    </row>
    <row r="19" spans="1:13" s="96" customFormat="1" ht="11.25" customHeight="1">
      <c r="A19" s="139">
        <v>647</v>
      </c>
      <c r="B19" s="132"/>
      <c r="D19" s="134"/>
      <c r="E19" s="419" t="s">
        <v>266</v>
      </c>
      <c r="F19" s="419"/>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2971</v>
      </c>
      <c r="I20" s="240">
        <v>3489</v>
      </c>
      <c r="J20" s="233">
        <v>69.9</v>
      </c>
      <c r="K20" s="240">
        <v>6896</v>
      </c>
      <c r="L20" s="243">
        <v>8310</v>
      </c>
      <c r="M20" s="233">
        <v>68.5</v>
      </c>
    </row>
    <row r="21" spans="1:13" s="96" customFormat="1" ht="11.25" customHeight="1">
      <c r="A21" s="139">
        <v>648</v>
      </c>
      <c r="B21" s="132"/>
      <c r="C21" s="140"/>
      <c r="D21" s="140"/>
      <c r="E21" s="419" t="s">
        <v>267</v>
      </c>
      <c r="F21" s="419"/>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20291</v>
      </c>
      <c r="I22" s="240">
        <v>3608</v>
      </c>
      <c r="J22" s="233">
        <v>55.3</v>
      </c>
      <c r="K22" s="240">
        <v>41079</v>
      </c>
      <c r="L22" s="243">
        <v>7264</v>
      </c>
      <c r="M22" s="233">
        <v>-7.2</v>
      </c>
    </row>
    <row r="23" spans="1:13" s="96" customFormat="1" ht="11.25" customHeight="1">
      <c r="A23" s="139">
        <v>649</v>
      </c>
      <c r="B23" s="132"/>
      <c r="C23" s="140"/>
      <c r="D23" s="140"/>
      <c r="E23" s="419" t="s">
        <v>268</v>
      </c>
      <c r="F23" s="419"/>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3885</v>
      </c>
      <c r="I24" s="240">
        <v>8462</v>
      </c>
      <c r="J24" s="233">
        <v>137.7</v>
      </c>
      <c r="K24" s="240">
        <v>7624</v>
      </c>
      <c r="L24" s="243">
        <v>15483</v>
      </c>
      <c r="M24" s="233">
        <v>16.3</v>
      </c>
    </row>
    <row r="25" spans="1:13" s="96" customFormat="1" ht="11.25" customHeight="1">
      <c r="A25" s="139">
        <v>650</v>
      </c>
      <c r="B25" s="132"/>
      <c r="C25" s="140"/>
      <c r="D25" s="140"/>
      <c r="E25" s="419" t="s">
        <v>269</v>
      </c>
      <c r="F25" s="419"/>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36480</v>
      </c>
      <c r="I26" s="240">
        <v>8899</v>
      </c>
      <c r="J26" s="233">
        <v>2.5</v>
      </c>
      <c r="K26" s="240">
        <v>91297</v>
      </c>
      <c r="L26" s="243">
        <v>21915</v>
      </c>
      <c r="M26" s="233">
        <v>-5.8</v>
      </c>
    </row>
    <row r="27" spans="1:17" s="124" customFormat="1" ht="11.25" customHeight="1">
      <c r="A27" s="139">
        <v>656</v>
      </c>
      <c r="B27" s="132"/>
      <c r="C27" s="140"/>
      <c r="D27" s="140"/>
      <c r="E27" s="414" t="s">
        <v>270</v>
      </c>
      <c r="F27" s="414"/>
      <c r="G27" s="135" t="s">
        <v>133</v>
      </c>
      <c r="H27" s="238" t="s">
        <v>994</v>
      </c>
      <c r="I27" s="240">
        <v>1056</v>
      </c>
      <c r="J27" s="233">
        <v>-91.8</v>
      </c>
      <c r="K27" s="240" t="s">
        <v>994</v>
      </c>
      <c r="L27" s="243">
        <v>2002</v>
      </c>
      <c r="M27" s="233">
        <v>-85.5</v>
      </c>
      <c r="N27" s="96"/>
      <c r="O27" s="96"/>
      <c r="P27" s="96"/>
      <c r="Q27" s="96"/>
    </row>
    <row r="28" spans="1:13" s="96" customFormat="1" ht="11.25" customHeight="1">
      <c r="A28" s="139">
        <v>659</v>
      </c>
      <c r="B28" s="132"/>
      <c r="C28" s="140"/>
      <c r="D28" s="141"/>
      <c r="E28" s="414" t="s">
        <v>271</v>
      </c>
      <c r="F28" s="414"/>
      <c r="G28" s="135" t="s">
        <v>133</v>
      </c>
      <c r="H28" s="238">
        <v>12214</v>
      </c>
      <c r="I28" s="240">
        <v>8070</v>
      </c>
      <c r="J28" s="233">
        <v>-34.2</v>
      </c>
      <c r="K28" s="240">
        <v>36084</v>
      </c>
      <c r="L28" s="243">
        <v>22381</v>
      </c>
      <c r="M28" s="233">
        <v>-36.6</v>
      </c>
    </row>
    <row r="29" spans="1:17" s="124" customFormat="1" ht="11.25" customHeight="1">
      <c r="A29" s="139">
        <v>661</v>
      </c>
      <c r="B29" s="132"/>
      <c r="C29" s="140"/>
      <c r="D29" s="140"/>
      <c r="E29" s="414" t="s">
        <v>272</v>
      </c>
      <c r="F29" s="414"/>
      <c r="G29" s="135" t="s">
        <v>133</v>
      </c>
      <c r="H29" s="238">
        <v>39769</v>
      </c>
      <c r="I29" s="240">
        <v>4837</v>
      </c>
      <c r="J29" s="233">
        <v>-5.2</v>
      </c>
      <c r="K29" s="240">
        <v>122211</v>
      </c>
      <c r="L29" s="243">
        <v>13687</v>
      </c>
      <c r="M29" s="233">
        <v>-0.4</v>
      </c>
      <c r="N29" s="96"/>
      <c r="O29" s="96"/>
      <c r="P29" s="96"/>
      <c r="Q29" s="96"/>
    </row>
    <row r="30" spans="1:17" s="124" customFormat="1" ht="11.25" customHeight="1">
      <c r="A30" s="139">
        <v>665</v>
      </c>
      <c r="B30" s="132"/>
      <c r="C30" s="140"/>
      <c r="D30" s="140"/>
      <c r="E30" s="414" t="s">
        <v>273</v>
      </c>
      <c r="F30" s="414"/>
      <c r="G30" s="135" t="s">
        <v>133</v>
      </c>
      <c r="H30" s="238">
        <v>68118</v>
      </c>
      <c r="I30" s="240">
        <v>1312</v>
      </c>
      <c r="J30" s="233">
        <v>-35.8</v>
      </c>
      <c r="K30" s="240">
        <v>151866</v>
      </c>
      <c r="L30" s="243">
        <v>2913</v>
      </c>
      <c r="M30" s="233">
        <v>-39.1</v>
      </c>
      <c r="N30" s="96"/>
      <c r="O30" s="96"/>
      <c r="P30" s="96"/>
      <c r="Q30" s="96"/>
    </row>
    <row r="31" spans="1:17" s="124" customFormat="1" ht="11.25" customHeight="1">
      <c r="A31" s="139">
        <v>667</v>
      </c>
      <c r="B31" s="132"/>
      <c r="C31" s="140"/>
      <c r="D31" s="140"/>
      <c r="E31" s="414" t="s">
        <v>274</v>
      </c>
      <c r="F31" s="414"/>
      <c r="G31" s="135" t="s">
        <v>133</v>
      </c>
      <c r="H31" s="238">
        <v>55934</v>
      </c>
      <c r="I31" s="240">
        <v>2124</v>
      </c>
      <c r="J31" s="233">
        <v>29</v>
      </c>
      <c r="K31" s="240">
        <v>97163</v>
      </c>
      <c r="L31" s="243">
        <v>3311</v>
      </c>
      <c r="M31" s="233">
        <v>38.9</v>
      </c>
      <c r="N31" s="96"/>
      <c r="O31" s="96"/>
      <c r="P31" s="96"/>
      <c r="Q31" s="96"/>
    </row>
    <row r="32" spans="1:13" s="96" customFormat="1" ht="11.25" customHeight="1">
      <c r="A32" s="139">
        <v>669</v>
      </c>
      <c r="B32" s="132"/>
      <c r="C32" s="140"/>
      <c r="D32" s="140"/>
      <c r="E32" s="414" t="s">
        <v>865</v>
      </c>
      <c r="F32" s="414"/>
      <c r="G32" s="135" t="s">
        <v>133</v>
      </c>
      <c r="H32" s="238">
        <v>985501</v>
      </c>
      <c r="I32" s="240">
        <v>58603</v>
      </c>
      <c r="J32" s="233">
        <v>-4.6</v>
      </c>
      <c r="K32" s="240">
        <v>2454104</v>
      </c>
      <c r="L32" s="243">
        <v>140644</v>
      </c>
      <c r="M32" s="233">
        <v>-19.3</v>
      </c>
    </row>
    <row r="33" spans="1:13" s="96" customFormat="1" ht="11.25" customHeight="1">
      <c r="A33" s="139">
        <v>671</v>
      </c>
      <c r="B33" s="132"/>
      <c r="C33" s="140"/>
      <c r="D33" s="140"/>
      <c r="E33" s="414" t="s">
        <v>275</v>
      </c>
      <c r="F33" s="414"/>
      <c r="G33" s="135" t="s">
        <v>133</v>
      </c>
      <c r="H33" s="238">
        <v>121267</v>
      </c>
      <c r="I33" s="240">
        <v>6930</v>
      </c>
      <c r="J33" s="233">
        <v>-14.1</v>
      </c>
      <c r="K33" s="240">
        <v>333408</v>
      </c>
      <c r="L33" s="243">
        <v>17901</v>
      </c>
      <c r="M33" s="233">
        <v>-39.8</v>
      </c>
    </row>
    <row r="34" spans="1:13" s="96" customFormat="1" ht="11.25" customHeight="1">
      <c r="A34" s="139">
        <v>673</v>
      </c>
      <c r="B34" s="132"/>
      <c r="C34" s="140"/>
      <c r="D34" s="140"/>
      <c r="E34" s="414" t="s">
        <v>276</v>
      </c>
      <c r="F34" s="414"/>
      <c r="G34" s="135" t="s">
        <v>133</v>
      </c>
      <c r="H34" s="238">
        <v>1034031</v>
      </c>
      <c r="I34" s="240">
        <v>24716</v>
      </c>
      <c r="J34" s="233">
        <v>51.2</v>
      </c>
      <c r="K34" s="240">
        <v>2437398</v>
      </c>
      <c r="L34" s="243">
        <v>58162</v>
      </c>
      <c r="M34" s="233">
        <v>22</v>
      </c>
    </row>
    <row r="35" spans="1:13" s="96" customFormat="1" ht="11.25" customHeight="1">
      <c r="A35" s="139">
        <v>679</v>
      </c>
      <c r="B35" s="132"/>
      <c r="C35" s="140"/>
      <c r="D35" s="140"/>
      <c r="E35" s="414" t="s">
        <v>277</v>
      </c>
      <c r="F35" s="414"/>
      <c r="G35" s="135" t="s">
        <v>133</v>
      </c>
      <c r="H35" s="238">
        <v>585675</v>
      </c>
      <c r="I35" s="240">
        <v>28614</v>
      </c>
      <c r="J35" s="233">
        <v>-9.1</v>
      </c>
      <c r="K35" s="240">
        <v>1368104</v>
      </c>
      <c r="L35" s="243">
        <v>72272</v>
      </c>
      <c r="M35" s="233">
        <v>-12.1</v>
      </c>
    </row>
    <row r="36" spans="1:13" s="96" customFormat="1" ht="11.25" customHeight="1">
      <c r="A36" s="139">
        <v>683</v>
      </c>
      <c r="B36" s="132"/>
      <c r="C36" s="140"/>
      <c r="D36" s="140"/>
      <c r="E36" s="414" t="s">
        <v>278</v>
      </c>
      <c r="F36" s="414"/>
      <c r="G36" s="135" t="s">
        <v>133</v>
      </c>
      <c r="H36" s="238">
        <v>1531</v>
      </c>
      <c r="I36" s="240">
        <v>93160</v>
      </c>
      <c r="J36" s="233">
        <v>-78.7</v>
      </c>
      <c r="K36" s="240">
        <v>7128</v>
      </c>
      <c r="L36" s="243">
        <v>260290</v>
      </c>
      <c r="M36" s="233">
        <v>-49.4</v>
      </c>
    </row>
    <row r="37" spans="1:13" s="96" customFormat="1" ht="11.25" customHeight="1">
      <c r="A37" s="139">
        <v>690</v>
      </c>
      <c r="B37" s="132"/>
      <c r="C37" s="140"/>
      <c r="D37" s="140"/>
      <c r="E37" s="414" t="s">
        <v>279</v>
      </c>
      <c r="F37" s="414"/>
      <c r="G37" s="135" t="s">
        <v>133</v>
      </c>
      <c r="H37" s="238">
        <v>84329</v>
      </c>
      <c r="I37" s="240">
        <v>132900</v>
      </c>
      <c r="J37" s="233">
        <v>0.8</v>
      </c>
      <c r="K37" s="240">
        <v>242544</v>
      </c>
      <c r="L37" s="243">
        <v>361537</v>
      </c>
      <c r="M37" s="233">
        <v>-10.8</v>
      </c>
    </row>
    <row r="38" spans="1:13" s="138" customFormat="1" ht="11.25" customHeight="1">
      <c r="A38" s="109"/>
      <c r="B38" s="137"/>
      <c r="C38" s="142"/>
      <c r="D38" s="142"/>
      <c r="E38" s="157"/>
      <c r="F38" s="120" t="s">
        <v>161</v>
      </c>
      <c r="G38" s="135" t="s">
        <v>133</v>
      </c>
      <c r="H38" s="239">
        <v>5499462</v>
      </c>
      <c r="I38" s="241">
        <v>727813</v>
      </c>
      <c r="J38" s="234">
        <v>-26.6</v>
      </c>
      <c r="K38" s="241">
        <v>13343457</v>
      </c>
      <c r="L38" s="244">
        <v>1877346</v>
      </c>
      <c r="M38" s="234">
        <v>-11</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9" t="s">
        <v>281</v>
      </c>
      <c r="F41" s="419"/>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15471</v>
      </c>
      <c r="I42" s="240">
        <v>11696</v>
      </c>
      <c r="J42" s="233">
        <v>-36.6</v>
      </c>
      <c r="K42" s="240">
        <v>40541</v>
      </c>
      <c r="L42" s="243">
        <v>30436</v>
      </c>
      <c r="M42" s="233">
        <v>-26.3</v>
      </c>
    </row>
    <row r="43" spans="1:13" s="96" customFormat="1" ht="11.25" customHeight="1">
      <c r="A43" s="139">
        <v>702</v>
      </c>
      <c r="B43" s="132"/>
      <c r="C43" s="140"/>
      <c r="D43" s="141"/>
      <c r="E43" s="133"/>
      <c r="F43" s="133" t="s">
        <v>283</v>
      </c>
      <c r="G43" s="135" t="s">
        <v>133</v>
      </c>
      <c r="H43" s="238">
        <v>19165</v>
      </c>
      <c r="I43" s="240">
        <v>21860</v>
      </c>
      <c r="J43" s="233">
        <v>7.5</v>
      </c>
      <c r="K43" s="240">
        <v>45756</v>
      </c>
      <c r="L43" s="243">
        <v>52850</v>
      </c>
      <c r="M43" s="233">
        <v>-8.2</v>
      </c>
    </row>
    <row r="44" spans="1:13" s="96" customFormat="1" ht="11.25" customHeight="1">
      <c r="A44" s="139">
        <v>703</v>
      </c>
      <c r="B44" s="132"/>
      <c r="C44" s="140"/>
      <c r="D44" s="141"/>
      <c r="E44" s="134"/>
      <c r="F44" s="134" t="s">
        <v>284</v>
      </c>
      <c r="G44" s="135" t="s">
        <v>133</v>
      </c>
      <c r="H44" s="238">
        <v>165</v>
      </c>
      <c r="I44" s="240">
        <v>634</v>
      </c>
      <c r="J44" s="233">
        <v>-60.9</v>
      </c>
      <c r="K44" s="240">
        <v>703</v>
      </c>
      <c r="L44" s="243">
        <v>2016</v>
      </c>
      <c r="M44" s="233">
        <v>-69.4</v>
      </c>
    </row>
    <row r="45" spans="1:13" s="96" customFormat="1" ht="11.25" customHeight="1">
      <c r="A45" s="139">
        <v>704</v>
      </c>
      <c r="B45" s="132"/>
      <c r="C45" s="140"/>
      <c r="D45" s="158"/>
      <c r="E45" s="133"/>
      <c r="F45" s="133" t="s">
        <v>285</v>
      </c>
      <c r="G45" s="135" t="s">
        <v>133</v>
      </c>
      <c r="H45" s="238">
        <v>4860</v>
      </c>
      <c r="I45" s="240">
        <v>4652</v>
      </c>
      <c r="J45" s="233">
        <v>-30.9</v>
      </c>
      <c r="K45" s="240">
        <v>15438</v>
      </c>
      <c r="L45" s="243">
        <v>14871</v>
      </c>
      <c r="M45" s="233">
        <v>-21.8</v>
      </c>
    </row>
    <row r="46" spans="1:13" s="96" customFormat="1" ht="11.25" customHeight="1">
      <c r="A46" s="139">
        <v>705</v>
      </c>
      <c r="B46" s="132"/>
      <c r="C46" s="140"/>
      <c r="D46" s="140"/>
      <c r="E46" s="133"/>
      <c r="F46" s="133" t="s">
        <v>286</v>
      </c>
      <c r="G46" s="135" t="s">
        <v>133</v>
      </c>
      <c r="H46" s="238">
        <v>1581</v>
      </c>
      <c r="I46" s="240">
        <v>1275</v>
      </c>
      <c r="J46" s="233">
        <v>16.3</v>
      </c>
      <c r="K46" s="240">
        <v>4120</v>
      </c>
      <c r="L46" s="243">
        <v>3690</v>
      </c>
      <c r="M46" s="233">
        <v>-12.2</v>
      </c>
    </row>
    <row r="47" spans="1:13" s="96" customFormat="1" ht="11.25" customHeight="1">
      <c r="A47" s="139">
        <v>706</v>
      </c>
      <c r="B47" s="132"/>
      <c r="C47" s="140"/>
      <c r="D47" s="140"/>
      <c r="E47" s="414" t="s">
        <v>287</v>
      </c>
      <c r="F47" s="414"/>
      <c r="G47" s="135" t="s">
        <v>133</v>
      </c>
      <c r="H47" s="238">
        <v>1182</v>
      </c>
      <c r="I47" s="240">
        <v>3124</v>
      </c>
      <c r="J47" s="233">
        <v>-47.2</v>
      </c>
      <c r="K47" s="240">
        <v>4271</v>
      </c>
      <c r="L47" s="243">
        <v>9930</v>
      </c>
      <c r="M47" s="233">
        <v>-56.4</v>
      </c>
    </row>
    <row r="48" spans="1:13" s="96" customFormat="1" ht="11.25" customHeight="1">
      <c r="A48" s="139">
        <v>707</v>
      </c>
      <c r="B48" s="132"/>
      <c r="C48" s="140"/>
      <c r="D48" s="140"/>
      <c r="E48" s="414" t="s">
        <v>288</v>
      </c>
      <c r="F48" s="414"/>
      <c r="G48" s="135" t="s">
        <v>133</v>
      </c>
      <c r="H48" s="238">
        <v>86</v>
      </c>
      <c r="I48" s="240">
        <v>185</v>
      </c>
      <c r="J48" s="233">
        <v>171</v>
      </c>
      <c r="K48" s="240">
        <v>242</v>
      </c>
      <c r="L48" s="243">
        <v>526</v>
      </c>
      <c r="M48" s="233">
        <v>15.7</v>
      </c>
    </row>
    <row r="49" spans="1:13" s="96" customFormat="1" ht="11.25" customHeight="1">
      <c r="A49" s="139">
        <v>708</v>
      </c>
      <c r="B49" s="132"/>
      <c r="C49" s="140"/>
      <c r="D49" s="140"/>
      <c r="E49" s="414" t="s">
        <v>289</v>
      </c>
      <c r="F49" s="414"/>
      <c r="G49" s="135" t="s">
        <v>133</v>
      </c>
      <c r="H49" s="238">
        <v>1224104</v>
      </c>
      <c r="I49" s="240">
        <v>81510</v>
      </c>
      <c r="J49" s="233">
        <v>-9.2</v>
      </c>
      <c r="K49" s="240">
        <v>3208315</v>
      </c>
      <c r="L49" s="243">
        <v>213204</v>
      </c>
      <c r="M49" s="233">
        <v>-13.5</v>
      </c>
    </row>
    <row r="50" spans="1:13" s="96" customFormat="1" ht="11.25" customHeight="1">
      <c r="A50" s="139">
        <v>709</v>
      </c>
      <c r="B50" s="132"/>
      <c r="C50" s="140"/>
      <c r="D50" s="140"/>
      <c r="E50" s="419" t="s">
        <v>290</v>
      </c>
      <c r="F50" s="419"/>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582798</v>
      </c>
      <c r="I51" s="240">
        <v>41082</v>
      </c>
      <c r="J51" s="233">
        <v>2.4</v>
      </c>
      <c r="K51" s="240">
        <v>1668705</v>
      </c>
      <c r="L51" s="243">
        <v>115310</v>
      </c>
      <c r="M51" s="233">
        <v>3.5</v>
      </c>
    </row>
    <row r="52" spans="1:13" s="96" customFormat="1" ht="11.25" customHeight="1">
      <c r="A52" s="139">
        <v>711</v>
      </c>
      <c r="B52" s="132"/>
      <c r="C52" s="140"/>
      <c r="D52" s="140"/>
      <c r="E52" s="414" t="s">
        <v>292</v>
      </c>
      <c r="F52" s="414"/>
      <c r="G52" s="135" t="s">
        <v>133</v>
      </c>
      <c r="H52" s="238">
        <v>183593</v>
      </c>
      <c r="I52" s="240">
        <v>20855</v>
      </c>
      <c r="J52" s="233">
        <v>17.7</v>
      </c>
      <c r="K52" s="240">
        <v>523881</v>
      </c>
      <c r="L52" s="243">
        <v>56098</v>
      </c>
      <c r="M52" s="233">
        <v>1.9</v>
      </c>
    </row>
    <row r="53" spans="1:13" s="96" customFormat="1" ht="11.25" customHeight="1">
      <c r="A53" s="139">
        <v>732</v>
      </c>
      <c r="B53" s="132"/>
      <c r="C53" s="140"/>
      <c r="D53" s="141"/>
      <c r="E53" s="414" t="s">
        <v>293</v>
      </c>
      <c r="F53" s="414"/>
      <c r="G53" s="135" t="s">
        <v>133</v>
      </c>
      <c r="H53" s="238">
        <v>1311781</v>
      </c>
      <c r="I53" s="240">
        <v>234419</v>
      </c>
      <c r="J53" s="233">
        <v>16.7</v>
      </c>
      <c r="K53" s="240">
        <v>3675271</v>
      </c>
      <c r="L53" s="243">
        <v>614563</v>
      </c>
      <c r="M53" s="233">
        <v>13.2</v>
      </c>
    </row>
    <row r="54" spans="1:13" s="96" customFormat="1" ht="11.25" customHeight="1">
      <c r="A54" s="139">
        <v>734</v>
      </c>
      <c r="B54" s="132"/>
      <c r="C54" s="140"/>
      <c r="D54" s="141"/>
      <c r="E54" s="414" t="s">
        <v>294</v>
      </c>
      <c r="F54" s="414"/>
      <c r="G54" s="135" t="s">
        <v>133</v>
      </c>
      <c r="H54" s="238">
        <v>131545</v>
      </c>
      <c r="I54" s="240">
        <v>66070</v>
      </c>
      <c r="J54" s="233">
        <v>1.3</v>
      </c>
      <c r="K54" s="240">
        <v>356066</v>
      </c>
      <c r="L54" s="243">
        <v>170730</v>
      </c>
      <c r="M54" s="233">
        <v>2.3</v>
      </c>
    </row>
    <row r="55" spans="1:50" ht="9.75">
      <c r="A55" s="139">
        <v>736</v>
      </c>
      <c r="B55" s="132"/>
      <c r="C55" s="96"/>
      <c r="D55" s="134"/>
      <c r="E55" s="414" t="s">
        <v>295</v>
      </c>
      <c r="F55" s="414"/>
      <c r="G55" s="135" t="s">
        <v>133</v>
      </c>
      <c r="H55" s="238">
        <v>56599</v>
      </c>
      <c r="I55" s="240">
        <v>10381</v>
      </c>
      <c r="J55" s="233">
        <v>25.1</v>
      </c>
      <c r="K55" s="240">
        <v>145349</v>
      </c>
      <c r="L55" s="243">
        <v>27799</v>
      </c>
      <c r="M55" s="233">
        <v>16.7</v>
      </c>
      <c r="N55" s="127"/>
      <c r="O55" s="127"/>
      <c r="P55" s="127"/>
      <c r="Q55" s="127"/>
      <c r="AW55" s="96"/>
      <c r="AX55" s="96"/>
    </row>
    <row r="56" spans="1:32" ht="9.75">
      <c r="A56" s="139">
        <v>738</v>
      </c>
      <c r="B56" s="132"/>
      <c r="C56" s="140"/>
      <c r="D56" s="140"/>
      <c r="E56" s="414" t="s">
        <v>296</v>
      </c>
      <c r="F56" s="414"/>
      <c r="G56" s="135" t="s">
        <v>133</v>
      </c>
      <c r="H56" s="238">
        <v>6898</v>
      </c>
      <c r="I56" s="240">
        <v>9178</v>
      </c>
      <c r="J56" s="233">
        <v>9.2</v>
      </c>
      <c r="K56" s="240">
        <v>14474</v>
      </c>
      <c r="L56" s="243">
        <v>19155</v>
      </c>
      <c r="M56" s="233">
        <v>-29</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4" t="s">
        <v>297</v>
      </c>
      <c r="F57" s="414"/>
      <c r="G57" s="135" t="s">
        <v>133</v>
      </c>
      <c r="H57" s="238">
        <v>30123</v>
      </c>
      <c r="I57" s="240">
        <v>64817</v>
      </c>
      <c r="J57" s="233">
        <v>-37.1</v>
      </c>
      <c r="K57" s="240">
        <v>78194</v>
      </c>
      <c r="L57" s="243">
        <v>279575</v>
      </c>
      <c r="M57" s="233">
        <v>-29.3</v>
      </c>
      <c r="N57" s="96"/>
      <c r="O57" s="96"/>
      <c r="P57" s="96"/>
      <c r="Q57" s="96"/>
      <c r="R57" s="96"/>
      <c r="S57" s="96"/>
      <c r="T57" s="96"/>
      <c r="U57" s="96"/>
      <c r="V57" s="96"/>
      <c r="W57" s="96"/>
      <c r="X57" s="96"/>
      <c r="Y57" s="96"/>
      <c r="Z57" s="96"/>
      <c r="AA57" s="96"/>
    </row>
    <row r="58" spans="1:27" ht="9.75">
      <c r="A58" s="139">
        <v>749</v>
      </c>
      <c r="B58" s="132"/>
      <c r="C58" s="140"/>
      <c r="D58" s="140"/>
      <c r="E58" s="414" t="s">
        <v>298</v>
      </c>
      <c r="F58" s="414"/>
      <c r="G58" s="135" t="s">
        <v>133</v>
      </c>
      <c r="H58" s="238">
        <v>1115735</v>
      </c>
      <c r="I58" s="240">
        <v>176686</v>
      </c>
      <c r="J58" s="233">
        <v>14.9</v>
      </c>
      <c r="K58" s="240">
        <v>2874563</v>
      </c>
      <c r="L58" s="243">
        <v>451853</v>
      </c>
      <c r="M58" s="233">
        <v>5.5</v>
      </c>
      <c r="N58" s="96"/>
      <c r="O58" s="96"/>
      <c r="P58" s="96"/>
      <c r="Q58" s="96"/>
      <c r="R58" s="96"/>
      <c r="S58" s="96"/>
      <c r="T58" s="96"/>
      <c r="U58" s="96"/>
      <c r="V58" s="96"/>
      <c r="W58" s="96"/>
      <c r="X58" s="96"/>
      <c r="Y58" s="96"/>
      <c r="Z58" s="96"/>
      <c r="AA58" s="96"/>
    </row>
    <row r="59" spans="1:27" ht="9.75">
      <c r="A59" s="139">
        <v>751</v>
      </c>
      <c r="B59" s="132"/>
      <c r="C59" s="140"/>
      <c r="D59" s="141"/>
      <c r="E59" s="414" t="s">
        <v>866</v>
      </c>
      <c r="F59" s="414"/>
      <c r="G59" s="135" t="s">
        <v>133</v>
      </c>
      <c r="H59" s="238">
        <v>213627</v>
      </c>
      <c r="I59" s="240">
        <v>36142</v>
      </c>
      <c r="J59" s="233">
        <v>8.2</v>
      </c>
      <c r="K59" s="240">
        <v>576156</v>
      </c>
      <c r="L59" s="243">
        <v>93805</v>
      </c>
      <c r="M59" s="233">
        <v>-3.6</v>
      </c>
      <c r="N59" s="96"/>
      <c r="O59" s="96"/>
      <c r="P59" s="96"/>
      <c r="Q59" s="96"/>
      <c r="R59" s="96"/>
      <c r="S59" s="96"/>
      <c r="T59" s="96"/>
      <c r="U59" s="96"/>
      <c r="V59" s="96"/>
      <c r="W59" s="96"/>
      <c r="X59" s="96"/>
      <c r="Y59" s="96"/>
      <c r="Z59" s="96"/>
      <c r="AA59" s="96"/>
    </row>
    <row r="60" spans="1:27" ht="9.75">
      <c r="A60" s="139">
        <v>753</v>
      </c>
      <c r="B60" s="132"/>
      <c r="C60" s="140"/>
      <c r="D60" s="140"/>
      <c r="E60" s="414" t="s">
        <v>299</v>
      </c>
      <c r="F60" s="414"/>
      <c r="G60" s="135" t="s">
        <v>133</v>
      </c>
      <c r="H60" s="238">
        <v>392286</v>
      </c>
      <c r="I60" s="240">
        <v>35344</v>
      </c>
      <c r="J60" s="233">
        <v>18.4</v>
      </c>
      <c r="K60" s="240">
        <v>1129540</v>
      </c>
      <c r="L60" s="243">
        <v>95050</v>
      </c>
      <c r="M60" s="233">
        <v>6.2</v>
      </c>
      <c r="N60" s="96"/>
      <c r="O60" s="96"/>
      <c r="P60" s="96"/>
      <c r="Q60" s="96"/>
      <c r="R60" s="96"/>
      <c r="S60" s="96"/>
      <c r="T60" s="96"/>
      <c r="U60" s="96"/>
      <c r="V60" s="96"/>
      <c r="W60" s="96"/>
      <c r="X60" s="96"/>
      <c r="Y60" s="96"/>
      <c r="Z60" s="96"/>
      <c r="AA60" s="96"/>
    </row>
    <row r="61" spans="1:27" ht="9.75">
      <c r="A61" s="139">
        <v>755</v>
      </c>
      <c r="B61" s="132"/>
      <c r="C61" s="140"/>
      <c r="D61" s="140"/>
      <c r="E61" s="414" t="s">
        <v>300</v>
      </c>
      <c r="F61" s="414"/>
      <c r="G61" s="135" t="s">
        <v>133</v>
      </c>
      <c r="H61" s="238">
        <v>1008622</v>
      </c>
      <c r="I61" s="240">
        <v>88232</v>
      </c>
      <c r="J61" s="233">
        <v>8.6</v>
      </c>
      <c r="K61" s="240">
        <v>2786234</v>
      </c>
      <c r="L61" s="243">
        <v>232891</v>
      </c>
      <c r="M61" s="233">
        <v>-1.1</v>
      </c>
      <c r="N61" s="96"/>
      <c r="O61" s="96"/>
      <c r="P61" s="96"/>
      <c r="Q61" s="96"/>
      <c r="R61" s="96"/>
      <c r="S61" s="96"/>
      <c r="T61" s="96"/>
      <c r="U61" s="96"/>
      <c r="V61" s="96"/>
      <c r="W61" s="96"/>
      <c r="X61" s="96"/>
      <c r="Y61" s="96"/>
      <c r="Z61" s="96"/>
      <c r="AA61" s="96"/>
    </row>
    <row r="62" spans="1:27" ht="9.75">
      <c r="A62" s="139">
        <v>757</v>
      </c>
      <c r="B62" s="132"/>
      <c r="C62" s="140"/>
      <c r="D62" s="141"/>
      <c r="E62" s="414" t="s">
        <v>867</v>
      </c>
      <c r="F62" s="414"/>
      <c r="G62" s="135" t="s">
        <v>133</v>
      </c>
      <c r="H62" s="238">
        <v>154706</v>
      </c>
      <c r="I62" s="240">
        <v>16842</v>
      </c>
      <c r="J62" s="233">
        <v>6.7</v>
      </c>
      <c r="K62" s="240">
        <v>418617</v>
      </c>
      <c r="L62" s="243">
        <v>45897</v>
      </c>
      <c r="M62" s="233">
        <v>6.4</v>
      </c>
      <c r="N62" s="96"/>
      <c r="O62" s="96"/>
      <c r="P62" s="96"/>
      <c r="Q62" s="96"/>
      <c r="R62" s="96"/>
      <c r="S62" s="96"/>
      <c r="T62" s="96"/>
      <c r="U62" s="96"/>
      <c r="V62" s="96"/>
      <c r="W62" s="96"/>
      <c r="X62" s="96"/>
      <c r="Y62" s="96"/>
      <c r="Z62" s="96"/>
      <c r="AA62" s="96"/>
    </row>
    <row r="63" spans="1:27" ht="9.75">
      <c r="A63" s="139">
        <v>759</v>
      </c>
      <c r="B63" s="132"/>
      <c r="C63" s="140"/>
      <c r="D63" s="140"/>
      <c r="E63" s="414" t="s">
        <v>868</v>
      </c>
      <c r="F63" s="414"/>
      <c r="G63" s="135" t="s">
        <v>133</v>
      </c>
      <c r="H63" s="238">
        <v>3238</v>
      </c>
      <c r="I63" s="240">
        <v>384</v>
      </c>
      <c r="J63" s="233">
        <v>-79.7</v>
      </c>
      <c r="K63" s="240">
        <v>132394</v>
      </c>
      <c r="L63" s="243">
        <v>7898</v>
      </c>
      <c r="M63" s="233">
        <v>-0.9</v>
      </c>
      <c r="N63" s="96"/>
      <c r="O63" s="96"/>
      <c r="P63" s="96"/>
      <c r="Q63" s="96"/>
      <c r="R63" s="96"/>
      <c r="S63" s="96"/>
      <c r="T63" s="96"/>
      <c r="U63" s="96"/>
      <c r="V63" s="96"/>
      <c r="W63" s="96"/>
      <c r="X63" s="96"/>
      <c r="Y63" s="96"/>
      <c r="Z63" s="96"/>
      <c r="AA63" s="96"/>
    </row>
    <row r="64" spans="1:32" ht="9.75">
      <c r="A64" s="139">
        <v>771</v>
      </c>
      <c r="B64" s="132"/>
      <c r="C64" s="140"/>
      <c r="D64" s="140"/>
      <c r="E64" s="414" t="s">
        <v>301</v>
      </c>
      <c r="F64" s="414"/>
      <c r="G64" s="135" t="s">
        <v>133</v>
      </c>
      <c r="H64" s="238">
        <v>47933</v>
      </c>
      <c r="I64" s="240">
        <v>41313</v>
      </c>
      <c r="J64" s="233">
        <v>41.1</v>
      </c>
      <c r="K64" s="240">
        <v>123095</v>
      </c>
      <c r="L64" s="243">
        <v>104414</v>
      </c>
      <c r="M64" s="233">
        <v>24.1</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4" t="s">
        <v>302</v>
      </c>
      <c r="F65" s="414"/>
      <c r="G65" s="135" t="s">
        <v>133</v>
      </c>
      <c r="H65" s="238">
        <v>230423</v>
      </c>
      <c r="I65" s="240">
        <v>74601</v>
      </c>
      <c r="J65" s="233">
        <v>6.9</v>
      </c>
      <c r="K65" s="240">
        <v>633300</v>
      </c>
      <c r="L65" s="243">
        <v>202953</v>
      </c>
      <c r="M65" s="233">
        <v>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9" t="s">
        <v>972</v>
      </c>
      <c r="B68" s="400"/>
      <c r="C68" s="400"/>
      <c r="D68" s="400"/>
      <c r="E68" s="400"/>
      <c r="F68" s="400"/>
      <c r="G68" s="400"/>
      <c r="H68" s="400"/>
      <c r="I68" s="400"/>
      <c r="J68" s="401"/>
      <c r="K68" s="401"/>
      <c r="L68" s="401"/>
      <c r="M68" s="401"/>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5" t="s">
        <v>968</v>
      </c>
      <c r="B1" s="408"/>
      <c r="C1" s="408"/>
      <c r="D1" s="408"/>
      <c r="E1" s="408"/>
      <c r="F1" s="408"/>
      <c r="G1" s="408"/>
      <c r="H1" s="408"/>
      <c r="I1" s="408"/>
      <c r="J1" s="408"/>
      <c r="K1" s="408"/>
      <c r="L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150</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4" t="s">
        <v>303</v>
      </c>
      <c r="F9" s="414"/>
      <c r="G9" s="135" t="s">
        <v>133</v>
      </c>
      <c r="H9" s="238">
        <v>6671</v>
      </c>
      <c r="I9" s="240">
        <v>5412</v>
      </c>
      <c r="J9" s="233">
        <v>-43.6</v>
      </c>
      <c r="K9" s="240">
        <v>19359</v>
      </c>
      <c r="L9" s="243">
        <v>13980</v>
      </c>
      <c r="M9" s="233">
        <v>-48.3</v>
      </c>
      <c r="N9" s="96"/>
      <c r="O9" s="96"/>
      <c r="P9" s="96"/>
      <c r="Q9" s="96"/>
      <c r="R9" s="96"/>
      <c r="S9" s="96"/>
      <c r="T9" s="96"/>
      <c r="U9" s="96"/>
      <c r="V9" s="96"/>
      <c r="W9" s="96"/>
      <c r="X9" s="96"/>
      <c r="Y9" s="96"/>
      <c r="Z9" s="96"/>
      <c r="AA9" s="96"/>
    </row>
    <row r="10" spans="1:13" s="96" customFormat="1" ht="11.25" customHeight="1">
      <c r="A10" s="139">
        <v>781</v>
      </c>
      <c r="B10" s="132"/>
      <c r="C10" s="140"/>
      <c r="E10" s="407" t="s">
        <v>305</v>
      </c>
      <c r="F10" s="407"/>
      <c r="G10" s="135" t="s">
        <v>133</v>
      </c>
      <c r="H10" s="238">
        <v>35</v>
      </c>
      <c r="I10" s="240">
        <v>26694</v>
      </c>
      <c r="J10" s="233">
        <v>184.5</v>
      </c>
      <c r="K10" s="240">
        <v>117</v>
      </c>
      <c r="L10" s="243">
        <v>71561</v>
      </c>
      <c r="M10" s="233">
        <v>170</v>
      </c>
    </row>
    <row r="11" spans="1:13" s="96" customFormat="1" ht="11.25" customHeight="1">
      <c r="A11" s="139">
        <v>790</v>
      </c>
      <c r="B11" s="132"/>
      <c r="C11" s="140"/>
      <c r="D11" s="150"/>
      <c r="E11" s="407" t="s">
        <v>306</v>
      </c>
      <c r="F11" s="407"/>
      <c r="G11" s="135" t="s">
        <v>133</v>
      </c>
      <c r="H11" s="238">
        <v>5893</v>
      </c>
      <c r="I11" s="240">
        <v>3889</v>
      </c>
      <c r="J11" s="233">
        <v>11.4</v>
      </c>
      <c r="K11" s="240">
        <v>14629</v>
      </c>
      <c r="L11" s="243">
        <v>9298</v>
      </c>
      <c r="M11" s="233">
        <v>-7.9</v>
      </c>
    </row>
    <row r="12" spans="1:13" s="138" customFormat="1" ht="11.25" customHeight="1">
      <c r="A12" s="136"/>
      <c r="B12" s="137"/>
      <c r="C12" s="142"/>
      <c r="D12" s="142"/>
      <c r="E12" s="146"/>
      <c r="F12" s="120" t="s">
        <v>161</v>
      </c>
      <c r="G12" s="135" t="s">
        <v>133</v>
      </c>
      <c r="H12" s="239">
        <v>6749117</v>
      </c>
      <c r="I12" s="241">
        <v>1077276</v>
      </c>
      <c r="J12" s="234">
        <v>5.1</v>
      </c>
      <c r="K12" s="241">
        <v>18489328</v>
      </c>
      <c r="L12" s="244">
        <v>2940350</v>
      </c>
      <c r="M12" s="234">
        <v>-0.8</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9" t="s">
        <v>308</v>
      </c>
      <c r="F15" s="409"/>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28635</v>
      </c>
      <c r="I16" s="240">
        <v>102130</v>
      </c>
      <c r="J16" s="233">
        <v>18</v>
      </c>
      <c r="K16" s="240">
        <v>84926</v>
      </c>
      <c r="L16" s="243">
        <v>298963</v>
      </c>
      <c r="M16" s="233">
        <v>-3.4</v>
      </c>
    </row>
    <row r="17" spans="1:13" s="96" customFormat="1" ht="11.25" customHeight="1">
      <c r="A17" s="139">
        <v>802</v>
      </c>
      <c r="B17" s="132"/>
      <c r="C17" s="140"/>
      <c r="D17" s="119"/>
      <c r="E17" s="121"/>
      <c r="F17" s="116" t="s">
        <v>869</v>
      </c>
      <c r="G17" s="135" t="s">
        <v>133</v>
      </c>
      <c r="H17" s="238">
        <v>1022</v>
      </c>
      <c r="I17" s="240">
        <v>8184</v>
      </c>
      <c r="J17" s="233">
        <v>66.4</v>
      </c>
      <c r="K17" s="240">
        <v>3216</v>
      </c>
      <c r="L17" s="243">
        <v>27086</v>
      </c>
      <c r="M17" s="233">
        <v>9.1</v>
      </c>
    </row>
    <row r="18" spans="1:13" s="96" customFormat="1" ht="11.25" customHeight="1">
      <c r="A18" s="139">
        <v>803</v>
      </c>
      <c r="B18" s="132"/>
      <c r="C18" s="140"/>
      <c r="D18" s="151"/>
      <c r="E18" s="116"/>
      <c r="F18" s="116" t="s">
        <v>310</v>
      </c>
      <c r="G18" s="135" t="s">
        <v>133</v>
      </c>
      <c r="H18" s="238">
        <v>43004</v>
      </c>
      <c r="I18" s="240">
        <v>123382</v>
      </c>
      <c r="J18" s="233">
        <v>30.2</v>
      </c>
      <c r="K18" s="240">
        <v>135663</v>
      </c>
      <c r="L18" s="243">
        <v>386021</v>
      </c>
      <c r="M18" s="233">
        <v>16</v>
      </c>
    </row>
    <row r="19" spans="1:13" s="124" customFormat="1" ht="11.25" customHeight="1">
      <c r="A19" s="139">
        <v>804</v>
      </c>
      <c r="B19" s="132"/>
      <c r="C19" s="140"/>
      <c r="D19" s="150"/>
      <c r="E19" s="409" t="s">
        <v>311</v>
      </c>
      <c r="F19" s="409"/>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31634</v>
      </c>
      <c r="I20" s="240">
        <v>124764</v>
      </c>
      <c r="J20" s="233">
        <v>22.7</v>
      </c>
      <c r="K20" s="240">
        <v>89800</v>
      </c>
      <c r="L20" s="243">
        <v>355306</v>
      </c>
      <c r="M20" s="233">
        <v>-1.7</v>
      </c>
    </row>
    <row r="21" spans="1:13" s="124" customFormat="1" ht="11.25" customHeight="1">
      <c r="A21" s="139">
        <v>805</v>
      </c>
      <c r="B21" s="132"/>
      <c r="C21" s="140"/>
      <c r="D21" s="150"/>
      <c r="E21" s="409" t="s">
        <v>313</v>
      </c>
      <c r="F21" s="409"/>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655</v>
      </c>
      <c r="I22" s="240">
        <v>5932</v>
      </c>
      <c r="J22" s="233">
        <v>-31.4</v>
      </c>
      <c r="K22" s="240">
        <v>1822</v>
      </c>
      <c r="L22" s="243">
        <v>19186</v>
      </c>
      <c r="M22" s="233">
        <v>-41.9</v>
      </c>
    </row>
    <row r="23" spans="1:13" s="96" customFormat="1" ht="11.25" customHeight="1">
      <c r="A23" s="139">
        <v>806</v>
      </c>
      <c r="B23" s="132"/>
      <c r="C23" s="140"/>
      <c r="D23" s="119"/>
      <c r="E23" s="409" t="s">
        <v>314</v>
      </c>
      <c r="F23" s="409"/>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27065</v>
      </c>
      <c r="I24" s="240">
        <v>96154</v>
      </c>
      <c r="J24" s="233">
        <v>14.3</v>
      </c>
      <c r="K24" s="240">
        <v>74515</v>
      </c>
      <c r="L24" s="243">
        <v>260416</v>
      </c>
      <c r="M24" s="233">
        <v>-10.8</v>
      </c>
    </row>
    <row r="25" spans="1:13" s="124" customFormat="1" ht="11.25" customHeight="1">
      <c r="A25" s="139">
        <v>807</v>
      </c>
      <c r="B25" s="132"/>
      <c r="C25" s="96"/>
      <c r="D25" s="121"/>
      <c r="E25" s="407" t="s">
        <v>315</v>
      </c>
      <c r="F25" s="407"/>
      <c r="G25" s="135" t="s">
        <v>133</v>
      </c>
      <c r="H25" s="238">
        <v>4039</v>
      </c>
      <c r="I25" s="240">
        <v>23884</v>
      </c>
      <c r="J25" s="233">
        <v>39.7</v>
      </c>
      <c r="K25" s="240">
        <v>10329</v>
      </c>
      <c r="L25" s="243">
        <v>63988</v>
      </c>
      <c r="M25" s="233">
        <v>1.4</v>
      </c>
    </row>
    <row r="26" spans="1:13" s="138" customFormat="1" ht="11.25" customHeight="1">
      <c r="A26" s="136" t="s">
        <v>0</v>
      </c>
      <c r="B26" s="137"/>
      <c r="C26" s="142"/>
      <c r="D26" s="142"/>
      <c r="E26" s="146"/>
      <c r="F26" s="120" t="s">
        <v>316</v>
      </c>
      <c r="G26" s="135" t="s">
        <v>133</v>
      </c>
      <c r="H26" s="239">
        <v>136055</v>
      </c>
      <c r="I26" s="241">
        <v>484431</v>
      </c>
      <c r="J26" s="234">
        <v>21.8</v>
      </c>
      <c r="K26" s="241">
        <v>400271</v>
      </c>
      <c r="L26" s="244">
        <v>1410965</v>
      </c>
      <c r="M26" s="234">
        <v>-0.4</v>
      </c>
    </row>
    <row r="27" spans="1:13" s="96" customFormat="1" ht="11.25" customHeight="1">
      <c r="A27" s="139">
        <v>808</v>
      </c>
      <c r="B27" s="132"/>
      <c r="C27" s="140"/>
      <c r="D27" s="140"/>
      <c r="E27" s="414" t="s">
        <v>317</v>
      </c>
      <c r="F27" s="414"/>
      <c r="G27" s="135" t="s">
        <v>133</v>
      </c>
      <c r="H27" s="238">
        <v>3489</v>
      </c>
      <c r="I27" s="240">
        <v>14914</v>
      </c>
      <c r="J27" s="233">
        <v>40.6</v>
      </c>
      <c r="K27" s="240">
        <v>8618</v>
      </c>
      <c r="L27" s="243">
        <v>38294</v>
      </c>
      <c r="M27" s="233">
        <v>4.5</v>
      </c>
    </row>
    <row r="28" spans="1:13" s="96" customFormat="1" ht="11.25" customHeight="1">
      <c r="A28" s="139">
        <v>809</v>
      </c>
      <c r="B28" s="132"/>
      <c r="C28" s="140"/>
      <c r="D28" s="141"/>
      <c r="E28" s="414" t="s">
        <v>318</v>
      </c>
      <c r="F28" s="414"/>
      <c r="G28" s="135" t="s">
        <v>133</v>
      </c>
      <c r="H28" s="238">
        <v>165427</v>
      </c>
      <c r="I28" s="240">
        <v>136162</v>
      </c>
      <c r="J28" s="233">
        <v>39.6</v>
      </c>
      <c r="K28" s="240">
        <v>471045</v>
      </c>
      <c r="L28" s="243">
        <v>450984</v>
      </c>
      <c r="M28" s="233">
        <v>60</v>
      </c>
    </row>
    <row r="29" spans="1:13" s="96" customFormat="1" ht="11.25" customHeight="1">
      <c r="A29" s="139">
        <v>810</v>
      </c>
      <c r="B29" s="132"/>
      <c r="C29" s="140"/>
      <c r="D29" s="140"/>
      <c r="E29" s="414" t="s">
        <v>319</v>
      </c>
      <c r="F29" s="414"/>
      <c r="G29" s="135" t="s">
        <v>133</v>
      </c>
      <c r="H29" s="238">
        <v>55</v>
      </c>
      <c r="I29" s="240">
        <v>383</v>
      </c>
      <c r="J29" s="233">
        <v>3.9</v>
      </c>
      <c r="K29" s="240">
        <v>234</v>
      </c>
      <c r="L29" s="243">
        <v>1602</v>
      </c>
      <c r="M29" s="233">
        <v>29.6</v>
      </c>
    </row>
    <row r="30" spans="1:13" s="96" customFormat="1" ht="11.25" customHeight="1">
      <c r="A30" s="139">
        <v>811</v>
      </c>
      <c r="B30" s="132"/>
      <c r="C30" s="140"/>
      <c r="D30" s="140"/>
      <c r="E30" s="414" t="s">
        <v>871</v>
      </c>
      <c r="F30" s="414"/>
      <c r="G30" s="135" t="s">
        <v>133</v>
      </c>
      <c r="H30" s="238">
        <v>67234</v>
      </c>
      <c r="I30" s="240">
        <v>203617</v>
      </c>
      <c r="J30" s="233">
        <v>16</v>
      </c>
      <c r="K30" s="240">
        <v>196031</v>
      </c>
      <c r="L30" s="243">
        <v>573740</v>
      </c>
      <c r="M30" s="233">
        <v>-3.5</v>
      </c>
    </row>
    <row r="31" spans="1:13" s="124" customFormat="1" ht="11.25" customHeight="1">
      <c r="A31" s="139">
        <v>812</v>
      </c>
      <c r="B31" s="132"/>
      <c r="C31" s="140"/>
      <c r="D31" s="141"/>
      <c r="E31" s="414" t="s">
        <v>320</v>
      </c>
      <c r="F31" s="414"/>
      <c r="G31" s="135" t="s">
        <v>133</v>
      </c>
      <c r="H31" s="238">
        <v>30433</v>
      </c>
      <c r="I31" s="240">
        <v>78548</v>
      </c>
      <c r="J31" s="233">
        <v>14.4</v>
      </c>
      <c r="K31" s="240">
        <v>84253</v>
      </c>
      <c r="L31" s="243">
        <v>234684</v>
      </c>
      <c r="M31" s="233">
        <v>-5.6</v>
      </c>
    </row>
    <row r="32" spans="1:13" s="96" customFormat="1" ht="11.25" customHeight="1">
      <c r="A32" s="139">
        <v>813</v>
      </c>
      <c r="B32" s="132"/>
      <c r="C32" s="140"/>
      <c r="D32" s="140"/>
      <c r="E32" s="414" t="s">
        <v>321</v>
      </c>
      <c r="F32" s="414"/>
      <c r="G32" s="135" t="s">
        <v>133</v>
      </c>
      <c r="H32" s="238">
        <v>274501</v>
      </c>
      <c r="I32" s="240">
        <v>62482</v>
      </c>
      <c r="J32" s="233">
        <v>-8.8</v>
      </c>
      <c r="K32" s="240">
        <v>746234</v>
      </c>
      <c r="L32" s="243">
        <v>170322</v>
      </c>
      <c r="M32" s="233">
        <v>-4.7</v>
      </c>
    </row>
    <row r="33" spans="1:13" s="96" customFormat="1" ht="11.25" customHeight="1">
      <c r="A33" s="139">
        <v>814</v>
      </c>
      <c r="B33" s="132"/>
      <c r="C33" s="140"/>
      <c r="D33" s="140"/>
      <c r="E33" s="414" t="s">
        <v>872</v>
      </c>
      <c r="F33" s="414"/>
      <c r="G33" s="135" t="s">
        <v>133</v>
      </c>
      <c r="H33" s="238">
        <v>74322</v>
      </c>
      <c r="I33" s="240">
        <v>103947</v>
      </c>
      <c r="J33" s="233">
        <v>30.3</v>
      </c>
      <c r="K33" s="240">
        <v>205701</v>
      </c>
      <c r="L33" s="243">
        <v>297358</v>
      </c>
      <c r="M33" s="233">
        <v>25.7</v>
      </c>
    </row>
    <row r="34" spans="1:13" s="96" customFormat="1" ht="11.25" customHeight="1">
      <c r="A34" s="139">
        <v>815</v>
      </c>
      <c r="B34" s="132"/>
      <c r="C34" s="140"/>
      <c r="D34" s="140"/>
      <c r="E34" s="414" t="s">
        <v>873</v>
      </c>
      <c r="F34" s="414"/>
      <c r="G34" s="135" t="s">
        <v>133</v>
      </c>
      <c r="H34" s="238">
        <v>642222</v>
      </c>
      <c r="I34" s="240">
        <v>69879</v>
      </c>
      <c r="J34" s="233">
        <v>16.1</v>
      </c>
      <c r="K34" s="240">
        <v>1712668</v>
      </c>
      <c r="L34" s="243">
        <v>185177</v>
      </c>
      <c r="M34" s="233">
        <v>12.2</v>
      </c>
    </row>
    <row r="35" spans="1:13" s="96" customFormat="1" ht="11.25" customHeight="1">
      <c r="A35" s="139">
        <v>816</v>
      </c>
      <c r="B35" s="132"/>
      <c r="C35" s="140"/>
      <c r="D35" s="140"/>
      <c r="E35" s="414" t="s">
        <v>874</v>
      </c>
      <c r="F35" s="414"/>
      <c r="G35" s="135" t="s">
        <v>133</v>
      </c>
      <c r="H35" s="238">
        <v>165053</v>
      </c>
      <c r="I35" s="240">
        <v>138356</v>
      </c>
      <c r="J35" s="233">
        <v>46.8</v>
      </c>
      <c r="K35" s="240">
        <v>428872</v>
      </c>
      <c r="L35" s="243">
        <v>362322</v>
      </c>
      <c r="M35" s="233">
        <v>28.1</v>
      </c>
    </row>
    <row r="36" spans="1:13" s="96" customFormat="1" ht="11.25" customHeight="1">
      <c r="A36" s="139">
        <v>817</v>
      </c>
      <c r="B36" s="132"/>
      <c r="C36" s="140"/>
      <c r="D36" s="140"/>
      <c r="E36" s="414" t="s">
        <v>322</v>
      </c>
      <c r="F36" s="414"/>
      <c r="G36" s="135" t="s">
        <v>133</v>
      </c>
      <c r="H36" s="238">
        <v>138900</v>
      </c>
      <c r="I36" s="240">
        <v>11887</v>
      </c>
      <c r="J36" s="233">
        <v>18.4</v>
      </c>
      <c r="K36" s="240">
        <v>347780</v>
      </c>
      <c r="L36" s="243">
        <v>29849</v>
      </c>
      <c r="M36" s="233">
        <v>10</v>
      </c>
    </row>
    <row r="37" spans="1:13" s="124" customFormat="1" ht="11.25" customHeight="1">
      <c r="A37" s="139">
        <v>818</v>
      </c>
      <c r="B37" s="132"/>
      <c r="C37" s="140"/>
      <c r="D37" s="140"/>
      <c r="E37" s="419" t="s">
        <v>323</v>
      </c>
      <c r="F37" s="419"/>
      <c r="G37" s="135" t="s">
        <v>133</v>
      </c>
      <c r="H37" s="238">
        <v>165665</v>
      </c>
      <c r="I37" s="240">
        <v>34672</v>
      </c>
      <c r="J37" s="233">
        <v>33.4</v>
      </c>
      <c r="K37" s="240">
        <v>432301</v>
      </c>
      <c r="L37" s="243">
        <v>91771</v>
      </c>
      <c r="M37" s="233">
        <v>7.7</v>
      </c>
    </row>
    <row r="38" spans="1:13" s="96" customFormat="1" ht="11.25" customHeight="1">
      <c r="A38" s="139">
        <v>819</v>
      </c>
      <c r="B38" s="132"/>
      <c r="C38" s="140"/>
      <c r="D38" s="140"/>
      <c r="E38" s="414" t="s">
        <v>324</v>
      </c>
      <c r="F38" s="414"/>
      <c r="G38" s="135" t="s">
        <v>133</v>
      </c>
      <c r="H38" s="238">
        <v>187757</v>
      </c>
      <c r="I38" s="240">
        <v>49620</v>
      </c>
      <c r="J38" s="233">
        <v>16.8</v>
      </c>
      <c r="K38" s="240">
        <v>506949</v>
      </c>
      <c r="L38" s="243">
        <v>132292</v>
      </c>
      <c r="M38" s="233">
        <v>5.2</v>
      </c>
    </row>
    <row r="39" spans="1:13" s="96" customFormat="1" ht="11.25" customHeight="1">
      <c r="A39" s="139">
        <v>820</v>
      </c>
      <c r="B39" s="132"/>
      <c r="C39" s="140"/>
      <c r="D39" s="140"/>
      <c r="E39" s="419" t="s">
        <v>325</v>
      </c>
      <c r="F39" s="419"/>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38244</v>
      </c>
      <c r="I40" s="240">
        <v>70538</v>
      </c>
      <c r="J40" s="233">
        <v>26.7</v>
      </c>
      <c r="K40" s="240">
        <v>117229</v>
      </c>
      <c r="L40" s="243">
        <v>209297</v>
      </c>
      <c r="M40" s="233">
        <v>23.6</v>
      </c>
    </row>
    <row r="41" spans="1:13" s="124" customFormat="1" ht="11.25" customHeight="1">
      <c r="A41" s="139">
        <v>823</v>
      </c>
      <c r="B41" s="132"/>
      <c r="C41" s="140"/>
      <c r="D41" s="140"/>
      <c r="E41" s="414" t="s">
        <v>327</v>
      </c>
      <c r="F41" s="414"/>
      <c r="G41" s="135" t="s">
        <v>133</v>
      </c>
      <c r="H41" s="238">
        <v>8502</v>
      </c>
      <c r="I41" s="240">
        <v>11705</v>
      </c>
      <c r="J41" s="233">
        <v>1.6</v>
      </c>
      <c r="K41" s="240">
        <v>23391</v>
      </c>
      <c r="L41" s="243">
        <v>32656</v>
      </c>
      <c r="M41" s="233">
        <v>-0.4</v>
      </c>
    </row>
    <row r="42" spans="1:13" s="124" customFormat="1" ht="11.25" customHeight="1">
      <c r="A42" s="139">
        <v>829</v>
      </c>
      <c r="B42" s="132"/>
      <c r="C42" s="140"/>
      <c r="D42" s="140"/>
      <c r="E42" s="421" t="s">
        <v>997</v>
      </c>
      <c r="F42" s="414"/>
      <c r="G42" s="135" t="s">
        <v>133</v>
      </c>
      <c r="H42" s="238">
        <v>1167689</v>
      </c>
      <c r="I42" s="240">
        <v>471087</v>
      </c>
      <c r="J42" s="233">
        <v>26</v>
      </c>
      <c r="K42" s="240">
        <v>3017759</v>
      </c>
      <c r="L42" s="243">
        <v>1246314</v>
      </c>
      <c r="M42" s="233">
        <v>13</v>
      </c>
    </row>
    <row r="43" spans="1:13" s="96" customFormat="1" ht="11.25" customHeight="1">
      <c r="A43" s="139">
        <v>831</v>
      </c>
      <c r="B43" s="132"/>
      <c r="C43" s="140"/>
      <c r="D43" s="140"/>
      <c r="E43" s="414" t="s">
        <v>328</v>
      </c>
      <c r="F43" s="414"/>
      <c r="G43" s="135" t="s">
        <v>133</v>
      </c>
      <c r="H43" s="238">
        <v>42521</v>
      </c>
      <c r="I43" s="240">
        <v>11860</v>
      </c>
      <c r="J43" s="233">
        <v>11.3</v>
      </c>
      <c r="K43" s="240">
        <v>120825</v>
      </c>
      <c r="L43" s="243">
        <v>33373</v>
      </c>
      <c r="M43" s="233">
        <v>25.3</v>
      </c>
    </row>
    <row r="44" spans="1:13" s="96" customFormat="1" ht="11.25" customHeight="1">
      <c r="A44" s="139">
        <v>832</v>
      </c>
      <c r="B44" s="132"/>
      <c r="C44" s="140"/>
      <c r="D44" s="140"/>
      <c r="E44" s="414" t="s">
        <v>875</v>
      </c>
      <c r="F44" s="414"/>
      <c r="G44" s="135" t="s">
        <v>133</v>
      </c>
      <c r="H44" s="238">
        <v>704650</v>
      </c>
      <c r="I44" s="240">
        <v>345624</v>
      </c>
      <c r="J44" s="233">
        <v>20.3</v>
      </c>
      <c r="K44" s="240">
        <v>2324554</v>
      </c>
      <c r="L44" s="243">
        <v>920827</v>
      </c>
      <c r="M44" s="233">
        <v>11.7</v>
      </c>
    </row>
    <row r="45" spans="1:13" s="96" customFormat="1" ht="11.25" customHeight="1">
      <c r="A45" s="139">
        <v>833</v>
      </c>
      <c r="B45" s="132"/>
      <c r="C45" s="140"/>
      <c r="D45" s="140"/>
      <c r="E45" s="414" t="s">
        <v>329</v>
      </c>
      <c r="F45" s="414"/>
      <c r="G45" s="135" t="s">
        <v>133</v>
      </c>
      <c r="H45" s="238">
        <v>2578</v>
      </c>
      <c r="I45" s="240">
        <v>4750</v>
      </c>
      <c r="J45" s="233">
        <v>-40.6</v>
      </c>
      <c r="K45" s="240">
        <v>9719</v>
      </c>
      <c r="L45" s="243">
        <v>14928</v>
      </c>
      <c r="M45" s="233">
        <v>-19.7</v>
      </c>
    </row>
    <row r="46" spans="1:13" s="96" customFormat="1" ht="11.25" customHeight="1">
      <c r="A46" s="139">
        <v>834</v>
      </c>
      <c r="B46" s="132"/>
      <c r="C46" s="140"/>
      <c r="D46" s="140"/>
      <c r="E46" s="414" t="s">
        <v>330</v>
      </c>
      <c r="F46" s="414"/>
      <c r="G46" s="135" t="s">
        <v>133</v>
      </c>
      <c r="H46" s="238">
        <v>31542</v>
      </c>
      <c r="I46" s="240">
        <v>589705</v>
      </c>
      <c r="J46" s="233">
        <v>-9.5</v>
      </c>
      <c r="K46" s="240">
        <v>89544</v>
      </c>
      <c r="L46" s="243">
        <v>1623602</v>
      </c>
      <c r="M46" s="233">
        <v>-2.2</v>
      </c>
    </row>
    <row r="47" spans="1:13" s="124" customFormat="1" ht="11.25" customHeight="1">
      <c r="A47" s="139">
        <v>835</v>
      </c>
      <c r="B47" s="132"/>
      <c r="C47" s="140"/>
      <c r="D47" s="140"/>
      <c r="E47" s="414" t="s">
        <v>331</v>
      </c>
      <c r="F47" s="414"/>
      <c r="G47" s="135" t="s">
        <v>133</v>
      </c>
      <c r="H47" s="238">
        <v>38312</v>
      </c>
      <c r="I47" s="240">
        <v>55277</v>
      </c>
      <c r="J47" s="233">
        <v>12.3</v>
      </c>
      <c r="K47" s="240">
        <v>102109</v>
      </c>
      <c r="L47" s="243">
        <v>151880</v>
      </c>
      <c r="M47" s="233">
        <v>6.6</v>
      </c>
    </row>
    <row r="48" spans="1:13" s="96" customFormat="1" ht="11.25" customHeight="1">
      <c r="A48" s="144">
        <v>839</v>
      </c>
      <c r="B48" s="132"/>
      <c r="C48" s="140"/>
      <c r="D48" s="140"/>
      <c r="E48" s="414" t="s">
        <v>332</v>
      </c>
      <c r="F48" s="414"/>
      <c r="G48" s="135" t="s">
        <v>133</v>
      </c>
      <c r="H48" s="238">
        <v>371607</v>
      </c>
      <c r="I48" s="240">
        <v>370166</v>
      </c>
      <c r="J48" s="233">
        <v>39.6</v>
      </c>
      <c r="K48" s="240">
        <v>988834</v>
      </c>
      <c r="L48" s="243">
        <v>954180</v>
      </c>
      <c r="M48" s="233">
        <v>26.9</v>
      </c>
    </row>
    <row r="49" spans="1:13" s="96" customFormat="1" ht="11.25" customHeight="1">
      <c r="A49" s="144">
        <v>841</v>
      </c>
      <c r="B49" s="132"/>
      <c r="C49" s="140"/>
      <c r="D49" s="140"/>
      <c r="E49" s="419" t="s">
        <v>333</v>
      </c>
      <c r="F49" s="419"/>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12698</v>
      </c>
      <c r="I50" s="240">
        <v>28096</v>
      </c>
      <c r="J50" s="233">
        <v>-5</v>
      </c>
      <c r="K50" s="240">
        <v>34996</v>
      </c>
      <c r="L50" s="243">
        <v>72783</v>
      </c>
      <c r="M50" s="233">
        <v>-6.9</v>
      </c>
    </row>
    <row r="51" spans="1:13" s="96" customFormat="1" ht="11.25" customHeight="1">
      <c r="A51" s="144">
        <v>842</v>
      </c>
      <c r="B51" s="132"/>
      <c r="C51" s="140"/>
      <c r="D51" s="140"/>
      <c r="E51" s="414" t="s">
        <v>335</v>
      </c>
      <c r="F51" s="414"/>
      <c r="G51" s="135" t="s">
        <v>133</v>
      </c>
      <c r="H51" s="238">
        <v>92853</v>
      </c>
      <c r="I51" s="240">
        <v>98976</v>
      </c>
      <c r="J51" s="233">
        <v>20.5</v>
      </c>
      <c r="K51" s="240">
        <v>244383</v>
      </c>
      <c r="L51" s="243">
        <v>261283</v>
      </c>
      <c r="M51" s="233">
        <v>3.4</v>
      </c>
    </row>
    <row r="52" spans="1:13" s="96" customFormat="1" ht="11.25" customHeight="1">
      <c r="A52" s="144">
        <v>843</v>
      </c>
      <c r="B52" s="132"/>
      <c r="C52" s="140"/>
      <c r="D52" s="140"/>
      <c r="E52" s="414" t="s">
        <v>336</v>
      </c>
      <c r="F52" s="414"/>
      <c r="G52" s="135" t="s">
        <v>133</v>
      </c>
      <c r="H52" s="238">
        <v>32003</v>
      </c>
      <c r="I52" s="240">
        <v>67338</v>
      </c>
      <c r="J52" s="233">
        <v>20.9</v>
      </c>
      <c r="K52" s="240">
        <v>78192</v>
      </c>
      <c r="L52" s="243">
        <v>174008</v>
      </c>
      <c r="M52" s="233">
        <v>5.9</v>
      </c>
    </row>
    <row r="53" spans="1:13" s="96" customFormat="1" ht="11.25" customHeight="1">
      <c r="A53" s="144">
        <v>844</v>
      </c>
      <c r="B53" s="132"/>
      <c r="C53" s="140"/>
      <c r="D53" s="140"/>
      <c r="E53" s="414" t="s">
        <v>337</v>
      </c>
      <c r="F53" s="414"/>
      <c r="G53" s="135" t="s">
        <v>133</v>
      </c>
      <c r="H53" s="238">
        <v>257191</v>
      </c>
      <c r="I53" s="240">
        <v>243882</v>
      </c>
      <c r="J53" s="233">
        <v>13.4</v>
      </c>
      <c r="K53" s="240">
        <v>689795</v>
      </c>
      <c r="L53" s="243">
        <v>664076</v>
      </c>
      <c r="M53" s="233">
        <v>4</v>
      </c>
    </row>
    <row r="54" spans="1:13" s="96" customFormat="1" ht="11.25" customHeight="1">
      <c r="A54" s="144">
        <v>845</v>
      </c>
      <c r="B54" s="132"/>
      <c r="C54" s="140"/>
      <c r="D54" s="140"/>
      <c r="E54" s="414" t="s">
        <v>338</v>
      </c>
      <c r="F54" s="414"/>
      <c r="G54" s="135" t="s">
        <v>133</v>
      </c>
      <c r="H54" s="238">
        <v>193017</v>
      </c>
      <c r="I54" s="240">
        <v>113500</v>
      </c>
      <c r="J54" s="233">
        <v>17.6</v>
      </c>
      <c r="K54" s="240">
        <v>490885</v>
      </c>
      <c r="L54" s="243">
        <v>259730</v>
      </c>
      <c r="M54" s="233">
        <v>-7.2</v>
      </c>
    </row>
    <row r="55" spans="1:13" s="124" customFormat="1" ht="11.25" customHeight="1">
      <c r="A55" s="144">
        <v>846</v>
      </c>
      <c r="B55" s="132"/>
      <c r="C55" s="140"/>
      <c r="D55" s="140"/>
      <c r="E55" s="414" t="s">
        <v>339</v>
      </c>
      <c r="F55" s="414"/>
      <c r="G55" s="135" t="s">
        <v>133</v>
      </c>
      <c r="H55" s="238">
        <v>124904</v>
      </c>
      <c r="I55" s="240">
        <v>82131</v>
      </c>
      <c r="J55" s="233">
        <v>64.9</v>
      </c>
      <c r="K55" s="240">
        <v>304387</v>
      </c>
      <c r="L55" s="243">
        <v>195627</v>
      </c>
      <c r="M55" s="233">
        <v>16.8</v>
      </c>
    </row>
    <row r="56" spans="1:19" ht="9.75">
      <c r="A56" s="144">
        <v>847</v>
      </c>
      <c r="B56" s="132"/>
      <c r="C56" s="140"/>
      <c r="D56" s="140"/>
      <c r="E56" s="419" t="s">
        <v>340</v>
      </c>
      <c r="F56" s="419"/>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6050</v>
      </c>
      <c r="I57" s="240">
        <v>6691</v>
      </c>
      <c r="J57" s="233">
        <v>23.7</v>
      </c>
      <c r="K57" s="240">
        <v>17359</v>
      </c>
      <c r="L57" s="243">
        <v>18786</v>
      </c>
      <c r="M57" s="233">
        <v>7</v>
      </c>
      <c r="N57" s="96"/>
      <c r="O57" s="96"/>
      <c r="P57" s="96"/>
      <c r="Q57" s="96"/>
      <c r="R57" s="96"/>
      <c r="S57" s="96"/>
    </row>
    <row r="58" spans="1:19" ht="9.75">
      <c r="A58" s="144">
        <v>848</v>
      </c>
      <c r="B58" s="132"/>
      <c r="C58" s="140"/>
      <c r="D58" s="140"/>
      <c r="E58" s="419" t="s">
        <v>342</v>
      </c>
      <c r="F58" s="419"/>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4499</v>
      </c>
      <c r="I59" s="240">
        <v>11253</v>
      </c>
      <c r="J59" s="233">
        <v>6.6</v>
      </c>
      <c r="K59" s="240">
        <v>11576</v>
      </c>
      <c r="L59" s="243">
        <v>28859</v>
      </c>
      <c r="M59" s="233">
        <v>-22.8</v>
      </c>
      <c r="N59" s="96"/>
      <c r="O59" s="96"/>
      <c r="P59" s="96"/>
      <c r="Q59" s="96"/>
      <c r="R59" s="96"/>
      <c r="S59" s="96"/>
    </row>
    <row r="60" spans="1:19" ht="9.75">
      <c r="A60" s="144">
        <v>849</v>
      </c>
      <c r="B60" s="132"/>
      <c r="C60" s="140"/>
      <c r="D60" s="140"/>
      <c r="E60" s="414" t="s">
        <v>344</v>
      </c>
      <c r="F60" s="414"/>
      <c r="G60" s="135" t="s">
        <v>133</v>
      </c>
      <c r="H60" s="238">
        <v>169657</v>
      </c>
      <c r="I60" s="240">
        <v>79169</v>
      </c>
      <c r="J60" s="233">
        <v>-2.7</v>
      </c>
      <c r="K60" s="240">
        <v>407443</v>
      </c>
      <c r="L60" s="243">
        <v>185778</v>
      </c>
      <c r="M60" s="233">
        <v>-15.4</v>
      </c>
      <c r="S60" s="96"/>
    </row>
    <row r="61" spans="1:19" ht="9.75">
      <c r="A61" s="144">
        <v>850</v>
      </c>
      <c r="B61" s="132"/>
      <c r="C61" s="140"/>
      <c r="D61" s="140"/>
      <c r="E61" s="414" t="s">
        <v>345</v>
      </c>
      <c r="F61" s="414"/>
      <c r="G61" s="135" t="s">
        <v>133</v>
      </c>
      <c r="H61" s="238">
        <v>362</v>
      </c>
      <c r="I61" s="240">
        <v>823</v>
      </c>
      <c r="J61" s="233">
        <v>94.4</v>
      </c>
      <c r="K61" s="240">
        <v>1363</v>
      </c>
      <c r="L61" s="243">
        <v>1722</v>
      </c>
      <c r="M61" s="233">
        <v>10</v>
      </c>
      <c r="S61" s="96"/>
    </row>
    <row r="62" spans="1:19" ht="9.75">
      <c r="A62" s="144">
        <v>851</v>
      </c>
      <c r="B62" s="132"/>
      <c r="C62" s="140"/>
      <c r="D62" s="140"/>
      <c r="E62" s="419" t="s">
        <v>349</v>
      </c>
      <c r="F62" s="419"/>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45549</v>
      </c>
      <c r="I63" s="240">
        <v>41795</v>
      </c>
      <c r="J63" s="233">
        <v>90.2</v>
      </c>
      <c r="K63" s="240">
        <v>104721</v>
      </c>
      <c r="L63" s="243">
        <v>94835</v>
      </c>
      <c r="M63" s="233">
        <v>40.5</v>
      </c>
      <c r="S63" s="96"/>
    </row>
    <row r="64" spans="1:19" ht="9.75">
      <c r="A64" s="144">
        <v>852</v>
      </c>
      <c r="B64" s="132"/>
      <c r="C64" s="140"/>
      <c r="D64" s="140"/>
      <c r="E64" s="420" t="s">
        <v>351</v>
      </c>
      <c r="F64" s="420"/>
      <c r="G64" s="135" t="s">
        <v>133</v>
      </c>
      <c r="H64" s="238">
        <v>84924</v>
      </c>
      <c r="I64" s="240">
        <v>100929</v>
      </c>
      <c r="J64" s="233">
        <v>31.7</v>
      </c>
      <c r="K64" s="240">
        <v>234019</v>
      </c>
      <c r="L64" s="243">
        <v>260566</v>
      </c>
      <c r="M64" s="233">
        <v>5.4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9" t="s">
        <v>972</v>
      </c>
      <c r="B67" s="400"/>
      <c r="C67" s="400"/>
      <c r="D67" s="400"/>
      <c r="E67" s="400"/>
      <c r="F67" s="400"/>
      <c r="G67" s="400"/>
      <c r="H67" s="400"/>
      <c r="I67" s="400"/>
      <c r="J67" s="401"/>
      <c r="K67" s="401"/>
      <c r="L67" s="401"/>
      <c r="M67" s="401"/>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5" t="s">
        <v>968</v>
      </c>
      <c r="B1" s="408"/>
      <c r="C1" s="408"/>
      <c r="D1" s="408"/>
      <c r="E1" s="408"/>
      <c r="F1" s="408"/>
      <c r="G1" s="408"/>
      <c r="H1" s="408"/>
      <c r="I1" s="408"/>
      <c r="J1" s="408"/>
      <c r="K1" s="408"/>
      <c r="L1" s="408"/>
    </row>
    <row r="2" spans="1:7" ht="12.75" customHeight="1">
      <c r="A2" s="416"/>
      <c r="B2" s="416"/>
      <c r="C2" s="416"/>
      <c r="D2" s="416"/>
      <c r="E2" s="416"/>
      <c r="F2" s="416"/>
      <c r="G2" s="416"/>
    </row>
    <row r="3" spans="1:13" s="96" customFormat="1" ht="18" customHeight="1">
      <c r="A3" s="411" t="s">
        <v>148</v>
      </c>
      <c r="B3" s="413" t="s">
        <v>149</v>
      </c>
      <c r="C3" s="413"/>
      <c r="D3" s="413"/>
      <c r="E3" s="413"/>
      <c r="F3" s="413"/>
      <c r="G3" s="413"/>
      <c r="H3" s="402" t="s">
        <v>150</v>
      </c>
      <c r="I3" s="403"/>
      <c r="J3" s="403"/>
      <c r="K3" s="403"/>
      <c r="L3" s="403"/>
      <c r="M3" s="403"/>
    </row>
    <row r="4" spans="1:13" s="96" customFormat="1" ht="18" customHeight="1">
      <c r="A4" s="412"/>
      <c r="B4" s="413"/>
      <c r="C4" s="413"/>
      <c r="D4" s="413"/>
      <c r="E4" s="413"/>
      <c r="F4" s="413"/>
      <c r="G4" s="413"/>
      <c r="H4" s="404" t="s">
        <v>1023</v>
      </c>
      <c r="I4" s="403"/>
      <c r="J4" s="418"/>
      <c r="K4" s="404" t="s">
        <v>1024</v>
      </c>
      <c r="L4" s="403"/>
      <c r="M4" s="403"/>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409" t="s">
        <v>353</v>
      </c>
      <c r="F9" s="409"/>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68571</v>
      </c>
      <c r="I10" s="240">
        <v>731498</v>
      </c>
      <c r="J10" s="233">
        <v>12.8</v>
      </c>
      <c r="K10" s="240">
        <v>211741</v>
      </c>
      <c r="L10" s="243">
        <v>2110552</v>
      </c>
      <c r="M10" s="233">
        <v>12.6</v>
      </c>
      <c r="N10" s="96"/>
      <c r="O10" s="96"/>
      <c r="P10" s="96"/>
      <c r="V10" s="96"/>
    </row>
    <row r="11" spans="1:22" ht="9.75">
      <c r="A11" s="144">
        <v>854</v>
      </c>
      <c r="B11" s="132"/>
      <c r="C11" s="140"/>
      <c r="D11" s="150"/>
      <c r="E11" s="407" t="s">
        <v>355</v>
      </c>
      <c r="F11" s="407"/>
      <c r="G11" s="152" t="s">
        <v>133</v>
      </c>
      <c r="H11" s="238">
        <v>8626</v>
      </c>
      <c r="I11" s="240">
        <v>13925</v>
      </c>
      <c r="J11" s="233">
        <v>-6.1</v>
      </c>
      <c r="K11" s="240">
        <v>21451</v>
      </c>
      <c r="L11" s="243">
        <v>34673</v>
      </c>
      <c r="M11" s="233">
        <v>-15.5</v>
      </c>
      <c r="N11" s="96"/>
      <c r="O11" s="96"/>
      <c r="P11" s="96"/>
      <c r="V11" s="96"/>
    </row>
    <row r="12" spans="1:22" ht="9.75">
      <c r="A12" s="144">
        <v>859</v>
      </c>
      <c r="B12" s="132"/>
      <c r="C12" s="140"/>
      <c r="D12" s="150"/>
      <c r="E12" s="407" t="s">
        <v>356</v>
      </c>
      <c r="F12" s="407"/>
      <c r="G12" s="152" t="s">
        <v>133</v>
      </c>
      <c r="H12" s="238">
        <v>244026</v>
      </c>
      <c r="I12" s="240">
        <v>469001</v>
      </c>
      <c r="J12" s="233">
        <v>32.6</v>
      </c>
      <c r="K12" s="240">
        <v>631098</v>
      </c>
      <c r="L12" s="243">
        <v>1259518</v>
      </c>
      <c r="M12" s="233">
        <v>17.3</v>
      </c>
      <c r="N12" s="96"/>
      <c r="O12" s="96"/>
      <c r="P12" s="96"/>
      <c r="V12" s="96"/>
    </row>
    <row r="13" spans="1:22" ht="9.75">
      <c r="A13" s="109" t="s">
        <v>1</v>
      </c>
      <c r="B13" s="137"/>
      <c r="C13" s="142"/>
      <c r="D13" s="147"/>
      <c r="E13" s="146"/>
      <c r="F13" s="185" t="s">
        <v>357</v>
      </c>
      <c r="G13" s="152" t="s">
        <v>133</v>
      </c>
      <c r="H13" s="239">
        <v>1344930</v>
      </c>
      <c r="I13" s="241">
        <v>2089007</v>
      </c>
      <c r="J13" s="234">
        <v>19.9</v>
      </c>
      <c r="K13" s="241">
        <v>3483406</v>
      </c>
      <c r="L13" s="244">
        <v>5622797</v>
      </c>
      <c r="M13" s="234">
        <v>9</v>
      </c>
      <c r="N13" s="96"/>
      <c r="O13" s="96"/>
      <c r="P13" s="96"/>
      <c r="V13" s="96"/>
    </row>
    <row r="14" spans="1:13" s="96" customFormat="1" ht="11.25" customHeight="1">
      <c r="A14" s="139">
        <v>860</v>
      </c>
      <c r="B14" s="132"/>
      <c r="C14" s="140"/>
      <c r="D14" s="151"/>
      <c r="E14" s="407" t="s">
        <v>358</v>
      </c>
      <c r="F14" s="407"/>
      <c r="G14" s="152" t="s">
        <v>133</v>
      </c>
      <c r="H14" s="238">
        <v>65458</v>
      </c>
      <c r="I14" s="240">
        <v>48182</v>
      </c>
      <c r="J14" s="233">
        <v>30.8</v>
      </c>
      <c r="K14" s="240">
        <v>147279</v>
      </c>
      <c r="L14" s="243">
        <v>117748</v>
      </c>
      <c r="M14" s="233">
        <v>14.7</v>
      </c>
    </row>
    <row r="15" spans="1:13" s="124" customFormat="1" ht="11.25" customHeight="1">
      <c r="A15" s="139">
        <v>861</v>
      </c>
      <c r="B15" s="132"/>
      <c r="C15" s="140"/>
      <c r="D15" s="150"/>
      <c r="E15" s="407" t="s">
        <v>359</v>
      </c>
      <c r="F15" s="407"/>
      <c r="G15" s="152" t="s">
        <v>133</v>
      </c>
      <c r="H15" s="238">
        <v>714841</v>
      </c>
      <c r="I15" s="240">
        <v>1425517</v>
      </c>
      <c r="J15" s="233">
        <v>21.1</v>
      </c>
      <c r="K15" s="240">
        <v>1924680</v>
      </c>
      <c r="L15" s="243">
        <v>3843590</v>
      </c>
      <c r="M15" s="233">
        <v>13</v>
      </c>
    </row>
    <row r="16" spans="1:13" s="124" customFormat="1" ht="11.25" customHeight="1">
      <c r="A16" s="139">
        <v>862</v>
      </c>
      <c r="B16" s="132"/>
      <c r="C16" s="140"/>
      <c r="D16" s="150"/>
      <c r="E16" s="407" t="s">
        <v>360</v>
      </c>
      <c r="F16" s="407"/>
      <c r="G16" s="152" t="s">
        <v>133</v>
      </c>
      <c r="H16" s="238">
        <v>32245</v>
      </c>
      <c r="I16" s="240">
        <v>60783</v>
      </c>
      <c r="J16" s="233">
        <v>39.4</v>
      </c>
      <c r="K16" s="240">
        <v>82047</v>
      </c>
      <c r="L16" s="243">
        <v>158495</v>
      </c>
      <c r="M16" s="233">
        <v>5.6</v>
      </c>
    </row>
    <row r="17" spans="1:13" s="124" customFormat="1" ht="11.25" customHeight="1">
      <c r="A17" s="139">
        <v>863</v>
      </c>
      <c r="B17" s="132"/>
      <c r="C17" s="140"/>
      <c r="D17" s="119"/>
      <c r="E17" s="407" t="s">
        <v>876</v>
      </c>
      <c r="F17" s="407"/>
      <c r="G17" s="152" t="s">
        <v>133</v>
      </c>
      <c r="H17" s="238">
        <v>20081</v>
      </c>
      <c r="I17" s="240">
        <v>456420</v>
      </c>
      <c r="J17" s="233">
        <v>16.5</v>
      </c>
      <c r="K17" s="240">
        <v>56659</v>
      </c>
      <c r="L17" s="243">
        <v>1426637</v>
      </c>
      <c r="M17" s="233">
        <v>26.1</v>
      </c>
    </row>
    <row r="18" spans="1:13" s="96" customFormat="1" ht="11.25" customHeight="1">
      <c r="A18" s="139">
        <v>864</v>
      </c>
      <c r="B18" s="132"/>
      <c r="D18" s="121"/>
      <c r="E18" s="409" t="s">
        <v>361</v>
      </c>
      <c r="F18" s="409"/>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62102</v>
      </c>
      <c r="I19" s="240">
        <v>289367</v>
      </c>
      <c r="J19" s="233">
        <v>43.7</v>
      </c>
      <c r="K19" s="240">
        <v>188032</v>
      </c>
      <c r="L19" s="243">
        <v>867113</v>
      </c>
      <c r="M19" s="233">
        <v>32.2</v>
      </c>
    </row>
    <row r="20" spans="1:13" s="96" customFormat="1" ht="11.25" customHeight="1">
      <c r="A20" s="139">
        <v>865</v>
      </c>
      <c r="B20" s="132"/>
      <c r="C20" s="140"/>
      <c r="D20" s="150"/>
      <c r="E20" s="407" t="s">
        <v>363</v>
      </c>
      <c r="F20" s="407"/>
      <c r="G20" s="152" t="s">
        <v>133</v>
      </c>
      <c r="H20" s="238">
        <v>164055</v>
      </c>
      <c r="I20" s="240">
        <v>932719</v>
      </c>
      <c r="J20" s="233">
        <v>19.8</v>
      </c>
      <c r="K20" s="240">
        <v>384127</v>
      </c>
      <c r="L20" s="243">
        <v>2485140</v>
      </c>
      <c r="M20" s="233">
        <v>-1</v>
      </c>
    </row>
    <row r="21" spans="1:13" s="124" customFormat="1" ht="11.25" customHeight="1">
      <c r="A21" s="139">
        <v>869</v>
      </c>
      <c r="B21" s="132"/>
      <c r="C21" s="140"/>
      <c r="D21" s="119"/>
      <c r="E21" s="407" t="s">
        <v>364</v>
      </c>
      <c r="F21" s="407"/>
      <c r="G21" s="152" t="s">
        <v>133</v>
      </c>
      <c r="H21" s="238">
        <v>319159</v>
      </c>
      <c r="I21" s="240">
        <v>511334</v>
      </c>
      <c r="J21" s="233">
        <v>55.8</v>
      </c>
      <c r="K21" s="240">
        <v>897959</v>
      </c>
      <c r="L21" s="243">
        <v>1415243</v>
      </c>
      <c r="M21" s="233">
        <v>36.5</v>
      </c>
    </row>
    <row r="22" spans="1:13" s="96" customFormat="1" ht="11.25" customHeight="1">
      <c r="A22" s="139">
        <v>871</v>
      </c>
      <c r="B22" s="132"/>
      <c r="C22" s="140"/>
      <c r="D22" s="150"/>
      <c r="E22" s="409" t="s">
        <v>365</v>
      </c>
      <c r="F22" s="409"/>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24988</v>
      </c>
      <c r="I23" s="240">
        <v>196471</v>
      </c>
      <c r="J23" s="233">
        <v>4.4</v>
      </c>
      <c r="K23" s="240">
        <v>64452</v>
      </c>
      <c r="L23" s="243">
        <v>500328</v>
      </c>
      <c r="M23" s="233">
        <v>-7.8</v>
      </c>
    </row>
    <row r="24" spans="1:13" s="96" customFormat="1" ht="11.25" customHeight="1">
      <c r="A24" s="139">
        <v>872</v>
      </c>
      <c r="B24" s="132"/>
      <c r="C24" s="140"/>
      <c r="D24" s="150"/>
      <c r="E24" s="409" t="s">
        <v>367</v>
      </c>
      <c r="F24" s="409"/>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34105</v>
      </c>
      <c r="I25" s="240">
        <v>332260</v>
      </c>
      <c r="J25" s="233">
        <v>14</v>
      </c>
      <c r="K25" s="240">
        <v>86259</v>
      </c>
      <c r="L25" s="243">
        <v>888698</v>
      </c>
      <c r="M25" s="233">
        <v>1.3</v>
      </c>
    </row>
    <row r="26" spans="1:13" s="124" customFormat="1" ht="11.25" customHeight="1">
      <c r="A26" s="139">
        <v>873</v>
      </c>
      <c r="B26" s="132"/>
      <c r="C26" s="140"/>
      <c r="D26" s="150"/>
      <c r="E26" s="407" t="s">
        <v>369</v>
      </c>
      <c r="F26" s="407"/>
      <c r="G26" s="152" t="s">
        <v>133</v>
      </c>
      <c r="H26" s="238">
        <v>10940</v>
      </c>
      <c r="I26" s="240">
        <v>128280</v>
      </c>
      <c r="J26" s="233">
        <v>29.2</v>
      </c>
      <c r="K26" s="240">
        <v>30572</v>
      </c>
      <c r="L26" s="243">
        <v>357629</v>
      </c>
      <c r="M26" s="233">
        <v>6.2</v>
      </c>
    </row>
    <row r="27" spans="1:13" s="96" customFormat="1" ht="11.25" customHeight="1">
      <c r="A27" s="139">
        <v>874</v>
      </c>
      <c r="B27" s="132"/>
      <c r="C27" s="140"/>
      <c r="D27" s="150"/>
      <c r="E27" s="407" t="s">
        <v>370</v>
      </c>
      <c r="F27" s="407"/>
      <c r="G27" s="152" t="s">
        <v>133</v>
      </c>
      <c r="H27" s="238">
        <v>1878</v>
      </c>
      <c r="I27" s="240">
        <v>50169</v>
      </c>
      <c r="J27" s="233">
        <v>57.8</v>
      </c>
      <c r="K27" s="240">
        <v>5673</v>
      </c>
      <c r="L27" s="243">
        <v>141781</v>
      </c>
      <c r="M27" s="233">
        <v>11.5</v>
      </c>
    </row>
    <row r="28" spans="1:13" s="96" customFormat="1" ht="11.25" customHeight="1">
      <c r="A28" s="139">
        <v>875</v>
      </c>
      <c r="B28" s="132"/>
      <c r="C28" s="140"/>
      <c r="D28" s="150"/>
      <c r="E28" s="407" t="s">
        <v>371</v>
      </c>
      <c r="F28" s="407"/>
      <c r="G28" s="152" t="s">
        <v>133</v>
      </c>
      <c r="H28" s="238">
        <v>640080</v>
      </c>
      <c r="I28" s="240">
        <v>305354</v>
      </c>
      <c r="J28" s="233">
        <v>47</v>
      </c>
      <c r="K28" s="240">
        <v>1708969</v>
      </c>
      <c r="L28" s="243">
        <v>858177</v>
      </c>
      <c r="M28" s="233">
        <v>24</v>
      </c>
    </row>
    <row r="29" spans="1:13" s="96" customFormat="1" ht="11.25" customHeight="1">
      <c r="A29" s="139">
        <v>876</v>
      </c>
      <c r="B29" s="132"/>
      <c r="C29" s="140"/>
      <c r="D29" s="150"/>
      <c r="E29" s="407" t="s">
        <v>877</v>
      </c>
      <c r="F29" s="407"/>
      <c r="G29" s="152" t="s">
        <v>133</v>
      </c>
      <c r="H29" s="238">
        <v>12999</v>
      </c>
      <c r="I29" s="240">
        <v>24146</v>
      </c>
      <c r="J29" s="233">
        <v>30.9</v>
      </c>
      <c r="K29" s="240">
        <v>34349</v>
      </c>
      <c r="L29" s="243">
        <v>63570</v>
      </c>
      <c r="M29" s="233">
        <v>21.3</v>
      </c>
    </row>
    <row r="30" spans="1:13" s="96" customFormat="1" ht="11.25" customHeight="1">
      <c r="A30" s="139">
        <v>877</v>
      </c>
      <c r="B30" s="132"/>
      <c r="C30" s="140"/>
      <c r="D30" s="150"/>
      <c r="E30" s="407" t="s">
        <v>878</v>
      </c>
      <c r="F30" s="407"/>
      <c r="G30" s="152" t="s">
        <v>133</v>
      </c>
      <c r="H30" s="238">
        <v>90207</v>
      </c>
      <c r="I30" s="240">
        <v>169152</v>
      </c>
      <c r="J30" s="233">
        <v>45.7</v>
      </c>
      <c r="K30" s="240">
        <v>236948</v>
      </c>
      <c r="L30" s="243">
        <v>479610</v>
      </c>
      <c r="M30" s="233">
        <v>34.4</v>
      </c>
    </row>
    <row r="31" spans="1:13" s="124" customFormat="1" ht="11.25" customHeight="1">
      <c r="A31" s="139">
        <v>878</v>
      </c>
      <c r="B31" s="132"/>
      <c r="C31" s="140"/>
      <c r="D31" s="150"/>
      <c r="E31" s="407" t="s">
        <v>372</v>
      </c>
      <c r="F31" s="407"/>
      <c r="G31" s="152" t="s">
        <v>133</v>
      </c>
      <c r="H31" s="238">
        <v>447</v>
      </c>
      <c r="I31" s="240">
        <v>21025</v>
      </c>
      <c r="J31" s="233">
        <v>-13.5</v>
      </c>
      <c r="K31" s="240">
        <v>794</v>
      </c>
      <c r="L31" s="243">
        <v>62078</v>
      </c>
      <c r="M31" s="233">
        <v>-2.5</v>
      </c>
    </row>
    <row r="32" spans="1:13" s="96" customFormat="1" ht="11.25" customHeight="1">
      <c r="A32" s="139">
        <v>881</v>
      </c>
      <c r="B32" s="132"/>
      <c r="C32" s="140"/>
      <c r="D32" s="150"/>
      <c r="E32" s="407" t="s">
        <v>373</v>
      </c>
      <c r="F32" s="407"/>
      <c r="G32" s="152" t="s">
        <v>133</v>
      </c>
      <c r="H32" s="238">
        <v>44131</v>
      </c>
      <c r="I32" s="240">
        <v>73586</v>
      </c>
      <c r="J32" s="233">
        <v>26.5</v>
      </c>
      <c r="K32" s="240">
        <v>108969</v>
      </c>
      <c r="L32" s="243">
        <v>117723</v>
      </c>
      <c r="M32" s="233">
        <v>-28.8</v>
      </c>
    </row>
    <row r="33" spans="1:13" s="96" customFormat="1" ht="11.25" customHeight="1">
      <c r="A33" s="139">
        <v>882</v>
      </c>
      <c r="B33" s="132"/>
      <c r="C33" s="140"/>
      <c r="D33" s="150"/>
      <c r="E33" s="407" t="s">
        <v>374</v>
      </c>
      <c r="F33" s="407"/>
      <c r="G33" s="152" t="s">
        <v>133</v>
      </c>
      <c r="H33" s="238">
        <v>5363</v>
      </c>
      <c r="I33" s="240">
        <v>6695</v>
      </c>
      <c r="J33" s="233">
        <v>7.6</v>
      </c>
      <c r="K33" s="240">
        <v>17652</v>
      </c>
      <c r="L33" s="243">
        <v>12350</v>
      </c>
      <c r="M33" s="233">
        <v>-15.5</v>
      </c>
    </row>
    <row r="34" spans="1:13" s="96" customFormat="1" ht="11.25" customHeight="1">
      <c r="A34" s="139">
        <v>883</v>
      </c>
      <c r="B34" s="132"/>
      <c r="C34" s="140"/>
      <c r="D34" s="150"/>
      <c r="E34" s="407" t="s">
        <v>375</v>
      </c>
      <c r="F34" s="407"/>
      <c r="G34" s="152" t="s">
        <v>133</v>
      </c>
      <c r="H34" s="238">
        <v>5866</v>
      </c>
      <c r="I34" s="240">
        <v>194609</v>
      </c>
      <c r="J34" s="233">
        <v>-22.7</v>
      </c>
      <c r="K34" s="240">
        <v>14405</v>
      </c>
      <c r="L34" s="243">
        <v>502985</v>
      </c>
      <c r="M34" s="233">
        <v>-29.9</v>
      </c>
    </row>
    <row r="35" spans="1:13" s="124" customFormat="1" ht="11.25" customHeight="1">
      <c r="A35" s="139">
        <v>884</v>
      </c>
      <c r="B35" s="132"/>
      <c r="C35" s="140"/>
      <c r="D35" s="150"/>
      <c r="E35" s="409" t="s">
        <v>376</v>
      </c>
      <c r="F35" s="409"/>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1595739</v>
      </c>
      <c r="I36" s="240">
        <v>1518915</v>
      </c>
      <c r="J36" s="233">
        <v>45.6</v>
      </c>
      <c r="K36" s="240">
        <v>4143110</v>
      </c>
      <c r="L36" s="243">
        <v>3919417</v>
      </c>
      <c r="M36" s="233">
        <v>12</v>
      </c>
    </row>
    <row r="37" spans="1:13" s="124" customFormat="1" ht="11.25" customHeight="1">
      <c r="A37" s="139">
        <v>885</v>
      </c>
      <c r="B37" s="132"/>
      <c r="C37" s="140"/>
      <c r="D37" s="150"/>
      <c r="E37" s="407" t="s">
        <v>879</v>
      </c>
      <c r="F37" s="407"/>
      <c r="G37" s="152" t="s">
        <v>133</v>
      </c>
      <c r="H37" s="238">
        <v>819058</v>
      </c>
      <c r="I37" s="240">
        <v>1145816</v>
      </c>
      <c r="J37" s="233">
        <v>18.3</v>
      </c>
      <c r="K37" s="240">
        <v>1974772</v>
      </c>
      <c r="L37" s="243">
        <v>2664063</v>
      </c>
      <c r="M37" s="233">
        <v>-2.8</v>
      </c>
    </row>
    <row r="38" spans="1:13" s="96" customFormat="1" ht="11.25" customHeight="1">
      <c r="A38" s="139">
        <v>886</v>
      </c>
      <c r="B38" s="132"/>
      <c r="C38" s="140"/>
      <c r="D38" s="150"/>
      <c r="E38" s="407" t="s">
        <v>378</v>
      </c>
      <c r="F38" s="407"/>
      <c r="G38" s="152" t="s">
        <v>133</v>
      </c>
      <c r="H38" s="238">
        <v>14659</v>
      </c>
      <c r="I38" s="240">
        <v>18836</v>
      </c>
      <c r="J38" s="233">
        <v>-51.9</v>
      </c>
      <c r="K38" s="240">
        <v>42846</v>
      </c>
      <c r="L38" s="243">
        <v>53487</v>
      </c>
      <c r="M38" s="233">
        <v>-51.3</v>
      </c>
    </row>
    <row r="39" spans="1:13" s="124" customFormat="1" ht="11.25" customHeight="1">
      <c r="A39" s="139">
        <v>887</v>
      </c>
      <c r="B39" s="132"/>
      <c r="C39" s="140"/>
      <c r="D39" s="150"/>
      <c r="E39" s="407" t="s">
        <v>880</v>
      </c>
      <c r="F39" s="407"/>
      <c r="G39" s="152" t="s">
        <v>133</v>
      </c>
      <c r="H39" s="238">
        <v>110105</v>
      </c>
      <c r="I39" s="240">
        <v>89194</v>
      </c>
      <c r="J39" s="233">
        <v>-17.8</v>
      </c>
      <c r="K39" s="240">
        <v>275643</v>
      </c>
      <c r="L39" s="243">
        <v>224623</v>
      </c>
      <c r="M39" s="233">
        <v>-24</v>
      </c>
    </row>
    <row r="40" spans="1:13" s="96" customFormat="1" ht="11.25" customHeight="1">
      <c r="A40" s="139">
        <v>888</v>
      </c>
      <c r="B40" s="132"/>
      <c r="C40" s="140"/>
      <c r="D40" s="150"/>
      <c r="E40" s="407" t="s">
        <v>379</v>
      </c>
      <c r="F40" s="407"/>
      <c r="G40" s="152" t="s">
        <v>133</v>
      </c>
      <c r="H40" s="238">
        <v>24195</v>
      </c>
      <c r="I40" s="240">
        <v>60354</v>
      </c>
      <c r="J40" s="233">
        <v>45.1</v>
      </c>
      <c r="K40" s="240">
        <v>74123</v>
      </c>
      <c r="L40" s="243">
        <v>172485</v>
      </c>
      <c r="M40" s="233">
        <v>28.8</v>
      </c>
    </row>
    <row r="41" spans="1:13" s="96" customFormat="1" ht="11.25" customHeight="1">
      <c r="A41" s="139">
        <v>889</v>
      </c>
      <c r="B41" s="132"/>
      <c r="C41" s="140"/>
      <c r="D41" s="150"/>
      <c r="E41" s="407" t="s">
        <v>380</v>
      </c>
      <c r="F41" s="407"/>
      <c r="G41" s="152" t="s">
        <v>133</v>
      </c>
      <c r="H41" s="238">
        <v>215944</v>
      </c>
      <c r="I41" s="240">
        <v>147411</v>
      </c>
      <c r="J41" s="233">
        <v>59.1</v>
      </c>
      <c r="K41" s="240">
        <v>571210</v>
      </c>
      <c r="L41" s="243">
        <v>381965</v>
      </c>
      <c r="M41" s="233">
        <v>18.4</v>
      </c>
    </row>
    <row r="42" spans="1:13" s="124" customFormat="1" ht="11.25" customHeight="1">
      <c r="A42" s="139">
        <v>891</v>
      </c>
      <c r="B42" s="132"/>
      <c r="C42" s="140"/>
      <c r="D42" s="150"/>
      <c r="E42" s="407" t="s">
        <v>381</v>
      </c>
      <c r="F42" s="407"/>
      <c r="G42" s="152" t="s">
        <v>133</v>
      </c>
      <c r="H42" s="238" t="s">
        <v>994</v>
      </c>
      <c r="I42" s="240" t="s">
        <v>994</v>
      </c>
      <c r="J42" s="233">
        <v>-100</v>
      </c>
      <c r="K42" s="240" t="s">
        <v>994</v>
      </c>
      <c r="L42" s="243" t="s">
        <v>994</v>
      </c>
      <c r="M42" s="233">
        <v>-100</v>
      </c>
    </row>
    <row r="43" spans="1:13" s="96" customFormat="1" ht="11.25" customHeight="1">
      <c r="A43" s="139">
        <v>896</v>
      </c>
      <c r="B43" s="132"/>
      <c r="C43" s="140"/>
      <c r="D43" s="150"/>
      <c r="E43" s="407" t="s">
        <v>382</v>
      </c>
      <c r="F43" s="407"/>
      <c r="G43" s="152" t="s">
        <v>133</v>
      </c>
      <c r="H43" s="238">
        <v>69522</v>
      </c>
      <c r="I43" s="240">
        <v>265777</v>
      </c>
      <c r="J43" s="233">
        <v>-8.7</v>
      </c>
      <c r="K43" s="240">
        <v>207388</v>
      </c>
      <c r="L43" s="243">
        <v>802996</v>
      </c>
      <c r="M43" s="233">
        <v>6.7</v>
      </c>
    </row>
    <row r="44" spans="1:13" s="96" customFormat="1" ht="11.25" customHeight="1">
      <c r="A44" s="144"/>
      <c r="B44" s="132"/>
      <c r="C44" s="140"/>
      <c r="D44" s="150"/>
      <c r="E44" s="121"/>
      <c r="F44" s="120" t="s">
        <v>161</v>
      </c>
      <c r="G44" s="152" t="s">
        <v>133</v>
      </c>
      <c r="H44" s="239">
        <v>10899855</v>
      </c>
      <c r="I44" s="241">
        <v>13880986</v>
      </c>
      <c r="J44" s="234">
        <v>21.5</v>
      </c>
      <c r="K44" s="241">
        <v>29097242</v>
      </c>
      <c r="L44" s="244">
        <v>37307145</v>
      </c>
      <c r="M44" s="234">
        <v>8.6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17648973</v>
      </c>
      <c r="I46" s="241">
        <v>14958262</v>
      </c>
      <c r="J46" s="234">
        <v>20.2</v>
      </c>
      <c r="K46" s="241">
        <v>47586571</v>
      </c>
      <c r="L46" s="244">
        <v>40247495</v>
      </c>
      <c r="M46" s="234">
        <v>7.8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60174162</v>
      </c>
      <c r="I48" s="241">
        <v>16634520</v>
      </c>
      <c r="J48" s="234">
        <v>17.5</v>
      </c>
      <c r="K48" s="241">
        <v>176218995</v>
      </c>
      <c r="L48" s="244">
        <v>44953682</v>
      </c>
      <c r="M48" s="234">
        <v>6.1</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36789</v>
      </c>
      <c r="I50" s="240">
        <v>135853</v>
      </c>
      <c r="J50" s="233">
        <v>8.7</v>
      </c>
      <c r="K50" s="240">
        <v>112427</v>
      </c>
      <c r="L50" s="243">
        <v>386926</v>
      </c>
      <c r="M50" s="233">
        <v>3.3</v>
      </c>
    </row>
    <row r="51" spans="1:13" s="96" customFormat="1" ht="11.25" customHeight="1">
      <c r="A51" s="139">
        <v>903</v>
      </c>
      <c r="B51" s="132"/>
      <c r="C51" s="140"/>
      <c r="D51" s="150"/>
      <c r="E51" s="116"/>
      <c r="F51" s="116" t="s">
        <v>387</v>
      </c>
      <c r="G51" s="152" t="s">
        <v>133</v>
      </c>
      <c r="H51" s="238">
        <v>1920</v>
      </c>
      <c r="I51" s="240">
        <v>4173</v>
      </c>
      <c r="J51" s="233">
        <v>1.8</v>
      </c>
      <c r="K51" s="240">
        <v>5836</v>
      </c>
      <c r="L51" s="243">
        <v>14923</v>
      </c>
      <c r="M51" s="233">
        <v>5.7</v>
      </c>
    </row>
    <row r="52" spans="1:13" s="96" customFormat="1" ht="11.25" customHeight="1">
      <c r="A52" s="139">
        <v>905</v>
      </c>
      <c r="B52" s="132"/>
      <c r="C52" s="140"/>
      <c r="D52" s="150"/>
      <c r="E52" s="163"/>
      <c r="F52" s="322" t="s">
        <v>987</v>
      </c>
      <c r="G52" s="152" t="s">
        <v>133</v>
      </c>
      <c r="H52" s="238">
        <v>309</v>
      </c>
      <c r="I52" s="240">
        <v>26</v>
      </c>
      <c r="J52" s="233" t="s">
        <v>996</v>
      </c>
      <c r="K52" s="240">
        <v>337</v>
      </c>
      <c r="L52" s="243">
        <v>40</v>
      </c>
      <c r="M52" s="233" t="s">
        <v>996</v>
      </c>
    </row>
    <row r="53" spans="1:13" s="96" customFormat="1" ht="11.25" customHeight="1">
      <c r="A53" s="139">
        <v>906</v>
      </c>
      <c r="B53" s="132"/>
      <c r="C53" s="140"/>
      <c r="D53" s="150"/>
      <c r="E53" s="163"/>
      <c r="F53" s="322" t="s">
        <v>988</v>
      </c>
      <c r="G53" s="152"/>
      <c r="H53" s="238">
        <v>2492150</v>
      </c>
      <c r="I53" s="240">
        <v>816907</v>
      </c>
      <c r="J53" s="233" t="s">
        <v>996</v>
      </c>
      <c r="K53" s="240">
        <v>6417738</v>
      </c>
      <c r="L53" s="243">
        <v>2025279</v>
      </c>
      <c r="M53" s="233">
        <v>161.9</v>
      </c>
    </row>
    <row r="54" spans="1:13" s="96" customFormat="1" ht="11.25" customHeight="1">
      <c r="A54" s="139">
        <v>907</v>
      </c>
      <c r="B54" s="132"/>
      <c r="C54" s="140"/>
      <c r="D54" s="150"/>
      <c r="E54" s="163"/>
      <c r="F54" s="322" t="s">
        <v>989</v>
      </c>
      <c r="G54" s="152"/>
      <c r="H54" s="238">
        <v>1338583</v>
      </c>
      <c r="I54" s="240">
        <v>441264</v>
      </c>
      <c r="J54" s="233">
        <v>15.8</v>
      </c>
      <c r="K54" s="240">
        <v>3661228</v>
      </c>
      <c r="L54" s="243">
        <v>1158383</v>
      </c>
      <c r="M54" s="233">
        <v>1.4</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71008234</v>
      </c>
      <c r="I58" s="241">
        <v>18982110</v>
      </c>
      <c r="J58" s="234">
        <v>20.4</v>
      </c>
      <c r="K58" s="241">
        <v>205562220</v>
      </c>
      <c r="L58" s="244">
        <v>51042559</v>
      </c>
      <c r="M58" s="234">
        <v>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9" t="s">
        <v>972</v>
      </c>
      <c r="B61" s="400"/>
      <c r="C61" s="400"/>
      <c r="D61" s="400"/>
      <c r="E61" s="400"/>
      <c r="F61" s="400"/>
      <c r="G61" s="400"/>
      <c r="H61" s="400"/>
      <c r="I61" s="400"/>
      <c r="J61" s="401"/>
      <c r="K61" s="401"/>
      <c r="L61" s="401"/>
      <c r="M61" s="401"/>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978</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21" customHeight="1">
      <c r="A3" s="411" t="s">
        <v>389</v>
      </c>
      <c r="B3" s="413" t="s">
        <v>390</v>
      </c>
      <c r="C3" s="413"/>
      <c r="D3" s="413"/>
      <c r="E3" s="413"/>
      <c r="F3" s="413"/>
      <c r="G3" s="413"/>
      <c r="H3" s="435" t="s">
        <v>150</v>
      </c>
      <c r="I3" s="436"/>
      <c r="J3" s="436"/>
      <c r="K3" s="436"/>
      <c r="L3" s="436"/>
      <c r="M3" s="436"/>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4" t="s">
        <v>393</v>
      </c>
      <c r="F9" s="414"/>
      <c r="G9" s="135" t="s">
        <v>133</v>
      </c>
      <c r="H9" s="238">
        <v>2088825</v>
      </c>
      <c r="I9" s="240">
        <v>771465</v>
      </c>
      <c r="J9" s="233">
        <v>31.2</v>
      </c>
      <c r="K9" s="240">
        <v>5528524</v>
      </c>
      <c r="L9" s="240">
        <v>2066254</v>
      </c>
      <c r="M9" s="233">
        <v>12.2</v>
      </c>
    </row>
    <row r="10" spans="1:13" s="96" customFormat="1" ht="9.75">
      <c r="A10" s="144" t="s">
        <v>394</v>
      </c>
      <c r="B10" s="132"/>
      <c r="C10" s="121"/>
      <c r="D10" s="121"/>
      <c r="E10" s="414" t="s">
        <v>395</v>
      </c>
      <c r="F10" s="414"/>
      <c r="G10" s="135" t="s">
        <v>133</v>
      </c>
      <c r="H10" s="238">
        <v>2554925</v>
      </c>
      <c r="I10" s="240">
        <v>943998</v>
      </c>
      <c r="J10" s="233">
        <v>7.3</v>
      </c>
      <c r="K10" s="240">
        <v>6856221</v>
      </c>
      <c r="L10" s="240">
        <v>2614763</v>
      </c>
      <c r="M10" s="233">
        <v>11.7</v>
      </c>
    </row>
    <row r="11" spans="1:13" s="96" customFormat="1" ht="11.25" customHeight="1">
      <c r="A11" s="144" t="s">
        <v>396</v>
      </c>
      <c r="B11" s="132"/>
      <c r="C11" s="121"/>
      <c r="D11" s="121"/>
      <c r="E11" s="414" t="s">
        <v>397</v>
      </c>
      <c r="F11" s="414"/>
      <c r="G11" s="135" t="s">
        <v>133</v>
      </c>
      <c r="H11" s="238">
        <v>3359036</v>
      </c>
      <c r="I11" s="240">
        <v>1200650</v>
      </c>
      <c r="J11" s="233">
        <v>24.5</v>
      </c>
      <c r="K11" s="240">
        <v>8953171</v>
      </c>
      <c r="L11" s="240">
        <v>3198803</v>
      </c>
      <c r="M11" s="233">
        <v>8.4</v>
      </c>
    </row>
    <row r="12" spans="1:13" s="96" customFormat="1" ht="11.25" customHeight="1">
      <c r="A12" s="144" t="s">
        <v>398</v>
      </c>
      <c r="B12" s="132"/>
      <c r="C12" s="121"/>
      <c r="D12" s="121"/>
      <c r="E12" s="414" t="s">
        <v>399</v>
      </c>
      <c r="F12" s="414"/>
      <c r="G12" s="135" t="s">
        <v>133</v>
      </c>
      <c r="H12" s="238">
        <v>276672</v>
      </c>
      <c r="I12" s="240">
        <v>440989</v>
      </c>
      <c r="J12" s="233">
        <v>-11.3</v>
      </c>
      <c r="K12" s="240">
        <v>655540</v>
      </c>
      <c r="L12" s="240">
        <v>1038557</v>
      </c>
      <c r="M12" s="233">
        <v>-27.2</v>
      </c>
    </row>
    <row r="13" spans="1:13" s="96" customFormat="1" ht="11.25" customHeight="1">
      <c r="A13" s="144" t="s">
        <v>400</v>
      </c>
      <c r="B13" s="132"/>
      <c r="C13" s="121"/>
      <c r="D13" s="121"/>
      <c r="E13" s="414" t="s">
        <v>401</v>
      </c>
      <c r="F13" s="414"/>
      <c r="G13" s="135" t="s">
        <v>133</v>
      </c>
      <c r="H13" s="238">
        <v>51561</v>
      </c>
      <c r="I13" s="240">
        <v>173727</v>
      </c>
      <c r="J13" s="233">
        <v>46.5</v>
      </c>
      <c r="K13" s="240">
        <v>138640</v>
      </c>
      <c r="L13" s="240">
        <v>432163</v>
      </c>
      <c r="M13" s="233">
        <v>7.7</v>
      </c>
    </row>
    <row r="14" spans="1:14" s="96" customFormat="1" ht="11.25" customHeight="1">
      <c r="A14" s="144" t="s">
        <v>402</v>
      </c>
      <c r="B14" s="132"/>
      <c r="C14" s="121"/>
      <c r="D14" s="121"/>
      <c r="E14" s="414" t="s">
        <v>403</v>
      </c>
      <c r="F14" s="414"/>
      <c r="G14" s="135" t="s">
        <v>133</v>
      </c>
      <c r="H14" s="238">
        <v>661754</v>
      </c>
      <c r="I14" s="240">
        <v>99154</v>
      </c>
      <c r="J14" s="233">
        <v>19</v>
      </c>
      <c r="K14" s="240">
        <v>1507238</v>
      </c>
      <c r="L14" s="240">
        <v>257602</v>
      </c>
      <c r="M14" s="233">
        <v>11.3</v>
      </c>
      <c r="N14" s="240"/>
    </row>
    <row r="15" spans="1:14" s="96" customFormat="1" ht="11.25" customHeight="1">
      <c r="A15" s="144" t="s">
        <v>404</v>
      </c>
      <c r="B15" s="132"/>
      <c r="C15" s="121"/>
      <c r="D15" s="121"/>
      <c r="E15" s="414" t="s">
        <v>405</v>
      </c>
      <c r="F15" s="414"/>
      <c r="G15" s="135" t="s">
        <v>133</v>
      </c>
      <c r="H15" s="238">
        <v>177084</v>
      </c>
      <c r="I15" s="240">
        <v>50879</v>
      </c>
      <c r="J15" s="233">
        <v>24.5</v>
      </c>
      <c r="K15" s="240">
        <v>512636</v>
      </c>
      <c r="L15" s="240">
        <v>141372</v>
      </c>
      <c r="M15" s="233">
        <v>20.7</v>
      </c>
      <c r="N15" s="240"/>
    </row>
    <row r="16" spans="1:14" s="96" customFormat="1" ht="11.25" customHeight="1">
      <c r="A16" s="144" t="s">
        <v>406</v>
      </c>
      <c r="B16" s="132"/>
      <c r="C16" s="121"/>
      <c r="D16" s="121"/>
      <c r="E16" s="414" t="s">
        <v>407</v>
      </c>
      <c r="F16" s="414"/>
      <c r="G16" s="135" t="s">
        <v>133</v>
      </c>
      <c r="H16" s="238">
        <v>170209</v>
      </c>
      <c r="I16" s="240">
        <v>133123</v>
      </c>
      <c r="J16" s="233">
        <v>11.6</v>
      </c>
      <c r="K16" s="240">
        <v>430973</v>
      </c>
      <c r="L16" s="240">
        <v>359743</v>
      </c>
      <c r="M16" s="233">
        <v>-0.5</v>
      </c>
      <c r="N16" s="240"/>
    </row>
    <row r="17" spans="1:14" s="96" customFormat="1" ht="11.25" customHeight="1">
      <c r="A17" s="144" t="s">
        <v>408</v>
      </c>
      <c r="B17" s="132"/>
      <c r="C17" s="121"/>
      <c r="D17" s="121"/>
      <c r="E17" s="414" t="s">
        <v>409</v>
      </c>
      <c r="F17" s="414"/>
      <c r="G17" s="135" t="s">
        <v>133</v>
      </c>
      <c r="H17" s="238">
        <v>911563</v>
      </c>
      <c r="I17" s="240">
        <v>431138</v>
      </c>
      <c r="J17" s="233">
        <v>43.5</v>
      </c>
      <c r="K17" s="240">
        <v>2360868</v>
      </c>
      <c r="L17" s="240">
        <v>1115697</v>
      </c>
      <c r="M17" s="233">
        <v>18</v>
      </c>
      <c r="N17" s="240"/>
    </row>
    <row r="18" spans="1:14" s="96" customFormat="1" ht="11.25" customHeight="1">
      <c r="A18" s="144" t="s">
        <v>413</v>
      </c>
      <c r="B18" s="132"/>
      <c r="C18" s="121"/>
      <c r="D18" s="121"/>
      <c r="E18" s="414" t="s">
        <v>414</v>
      </c>
      <c r="F18" s="414"/>
      <c r="G18" s="135" t="s">
        <v>133</v>
      </c>
      <c r="H18" s="238">
        <v>1910578</v>
      </c>
      <c r="I18" s="240">
        <v>426783</v>
      </c>
      <c r="J18" s="233">
        <v>-7.6</v>
      </c>
      <c r="K18" s="240">
        <v>4782977</v>
      </c>
      <c r="L18" s="240">
        <v>1243043</v>
      </c>
      <c r="M18" s="233">
        <v>-1.9</v>
      </c>
      <c r="N18" s="240"/>
    </row>
    <row r="19" spans="1:14" s="96" customFormat="1" ht="11.25" customHeight="1">
      <c r="A19" s="144" t="s">
        <v>415</v>
      </c>
      <c r="B19" s="132"/>
      <c r="C19" s="121"/>
      <c r="D19" s="121"/>
      <c r="E19" s="414" t="s">
        <v>416</v>
      </c>
      <c r="F19" s="414"/>
      <c r="G19" s="135" t="s">
        <v>133</v>
      </c>
      <c r="H19" s="238">
        <v>138828</v>
      </c>
      <c r="I19" s="240">
        <v>25550</v>
      </c>
      <c r="J19" s="233">
        <v>23.7</v>
      </c>
      <c r="K19" s="240">
        <v>369111</v>
      </c>
      <c r="L19" s="240">
        <v>74935</v>
      </c>
      <c r="M19" s="233">
        <v>13.8</v>
      </c>
      <c r="N19" s="240"/>
    </row>
    <row r="20" spans="1:14" s="96" customFormat="1" ht="11.25" customHeight="1">
      <c r="A20" s="144" t="s">
        <v>420</v>
      </c>
      <c r="B20" s="132"/>
      <c r="C20" s="121"/>
      <c r="D20" s="121"/>
      <c r="E20" s="414" t="s">
        <v>421</v>
      </c>
      <c r="F20" s="414"/>
      <c r="G20" s="135" t="s">
        <v>133</v>
      </c>
      <c r="H20" s="238">
        <v>14302</v>
      </c>
      <c r="I20" s="240">
        <v>3309</v>
      </c>
      <c r="J20" s="233">
        <v>47.7</v>
      </c>
      <c r="K20" s="240">
        <v>44492</v>
      </c>
      <c r="L20" s="240">
        <v>10366</v>
      </c>
      <c r="M20" s="233">
        <v>24.7</v>
      </c>
      <c r="N20" s="240"/>
    </row>
    <row r="21" spans="1:14" s="96" customFormat="1" ht="11.25" customHeight="1">
      <c r="A21" s="144" t="s">
        <v>422</v>
      </c>
      <c r="B21" s="132"/>
      <c r="C21" s="121"/>
      <c r="D21" s="121"/>
      <c r="E21" s="414" t="s">
        <v>423</v>
      </c>
      <c r="F21" s="414"/>
      <c r="G21" s="135" t="s">
        <v>133</v>
      </c>
      <c r="H21" s="238">
        <v>736560</v>
      </c>
      <c r="I21" s="240">
        <v>33206</v>
      </c>
      <c r="J21" s="233">
        <v>41.4</v>
      </c>
      <c r="K21" s="240">
        <v>2616157</v>
      </c>
      <c r="L21" s="240">
        <v>103451</v>
      </c>
      <c r="M21" s="233">
        <v>53.7</v>
      </c>
      <c r="N21" s="240"/>
    </row>
    <row r="22" spans="1:14" s="96" customFormat="1" ht="11.25" customHeight="1">
      <c r="A22" s="272">
        <v>30</v>
      </c>
      <c r="B22" s="132"/>
      <c r="C22" s="121"/>
      <c r="D22" s="121"/>
      <c r="E22" s="414" t="s">
        <v>410</v>
      </c>
      <c r="F22" s="414"/>
      <c r="G22" s="135" t="s">
        <v>133</v>
      </c>
      <c r="H22" s="238">
        <v>379806</v>
      </c>
      <c r="I22" s="240">
        <v>130148</v>
      </c>
      <c r="J22" s="233">
        <v>11.9</v>
      </c>
      <c r="K22" s="240">
        <v>1033767</v>
      </c>
      <c r="L22" s="240">
        <v>351957</v>
      </c>
      <c r="M22" s="233">
        <v>3.5</v>
      </c>
      <c r="N22" s="240"/>
    </row>
    <row r="23" spans="1:14" s="96" customFormat="1" ht="11.25" customHeight="1">
      <c r="A23" s="272">
        <v>32</v>
      </c>
      <c r="B23" s="132"/>
      <c r="C23" s="121"/>
      <c r="D23" s="121"/>
      <c r="E23" s="414" t="s">
        <v>411</v>
      </c>
      <c r="F23" s="414"/>
      <c r="G23" s="135" t="s">
        <v>133</v>
      </c>
      <c r="H23" s="238">
        <v>355373</v>
      </c>
      <c r="I23" s="240">
        <v>58501</v>
      </c>
      <c r="J23" s="233">
        <v>30.1</v>
      </c>
      <c r="K23" s="240">
        <v>774955</v>
      </c>
      <c r="L23" s="240">
        <v>139330</v>
      </c>
      <c r="M23" s="233">
        <v>0.8</v>
      </c>
      <c r="N23" s="328"/>
    </row>
    <row r="24" spans="1:13" s="96" customFormat="1" ht="11.25" customHeight="1">
      <c r="A24" s="144" t="s">
        <v>424</v>
      </c>
      <c r="B24" s="132"/>
      <c r="C24" s="121"/>
      <c r="D24" s="121"/>
      <c r="E24" s="414" t="s">
        <v>425</v>
      </c>
      <c r="F24" s="414"/>
      <c r="G24" s="135" t="s">
        <v>133</v>
      </c>
      <c r="H24" s="238">
        <v>9326</v>
      </c>
      <c r="I24" s="240">
        <v>11956</v>
      </c>
      <c r="J24" s="233">
        <v>-7.2</v>
      </c>
      <c r="K24" s="240">
        <v>24736</v>
      </c>
      <c r="L24" s="240">
        <v>34118</v>
      </c>
      <c r="M24" s="233">
        <v>-9.6</v>
      </c>
    </row>
    <row r="25" spans="1:13" s="96" customFormat="1" ht="11.25" customHeight="1">
      <c r="A25" s="272">
        <v>38</v>
      </c>
      <c r="B25" s="132"/>
      <c r="C25" s="121"/>
      <c r="D25" s="121"/>
      <c r="E25" s="414" t="s">
        <v>412</v>
      </c>
      <c r="F25" s="414"/>
      <c r="G25" s="135" t="s">
        <v>133</v>
      </c>
      <c r="H25" s="238">
        <v>8502352</v>
      </c>
      <c r="I25" s="240">
        <v>1606821</v>
      </c>
      <c r="J25" s="233">
        <v>29.2</v>
      </c>
      <c r="K25" s="240">
        <v>22412739</v>
      </c>
      <c r="L25" s="240">
        <v>4174469</v>
      </c>
      <c r="M25" s="233">
        <v>10.6</v>
      </c>
    </row>
    <row r="26" spans="1:13" s="96" customFormat="1" ht="11.25" customHeight="1">
      <c r="A26" s="144" t="s">
        <v>426</v>
      </c>
      <c r="B26" s="132"/>
      <c r="C26" s="121"/>
      <c r="D26" s="121"/>
      <c r="E26" s="414" t="s">
        <v>427</v>
      </c>
      <c r="F26" s="414"/>
      <c r="G26" s="135" t="s">
        <v>133</v>
      </c>
      <c r="H26" s="238">
        <v>865879</v>
      </c>
      <c r="I26" s="240">
        <v>520278</v>
      </c>
      <c r="J26" s="233">
        <v>-31.7</v>
      </c>
      <c r="K26" s="240">
        <v>2237716</v>
      </c>
      <c r="L26" s="240">
        <v>1388753</v>
      </c>
      <c r="M26" s="233">
        <v>-7.8</v>
      </c>
    </row>
    <row r="27" spans="1:13" s="96" customFormat="1" ht="11.25" customHeight="1">
      <c r="A27" s="144" t="s">
        <v>428</v>
      </c>
      <c r="B27" s="132"/>
      <c r="C27" s="121"/>
      <c r="D27" s="121"/>
      <c r="E27" s="414" t="s">
        <v>429</v>
      </c>
      <c r="F27" s="414"/>
      <c r="G27" s="135" t="s">
        <v>133</v>
      </c>
      <c r="H27" s="238" t="s">
        <v>994</v>
      </c>
      <c r="I27" s="240">
        <v>1</v>
      </c>
      <c r="J27" s="233">
        <v>-95.7</v>
      </c>
      <c r="K27" s="240">
        <v>31</v>
      </c>
      <c r="L27" s="240">
        <v>30</v>
      </c>
      <c r="M27" s="233">
        <v>-92</v>
      </c>
    </row>
    <row r="28" spans="1:13" s="96" customFormat="1" ht="11.25" customHeight="1">
      <c r="A28" s="144" t="s">
        <v>430</v>
      </c>
      <c r="B28" s="132"/>
      <c r="C28" s="121"/>
      <c r="D28" s="121"/>
      <c r="E28" s="414" t="s">
        <v>431</v>
      </c>
      <c r="F28" s="414"/>
      <c r="G28" s="135" t="s">
        <v>133</v>
      </c>
      <c r="H28" s="238">
        <v>31</v>
      </c>
      <c r="I28" s="240">
        <v>123</v>
      </c>
      <c r="J28" s="233">
        <v>-51.4</v>
      </c>
      <c r="K28" s="240">
        <v>344</v>
      </c>
      <c r="L28" s="240">
        <v>251</v>
      </c>
      <c r="M28" s="233">
        <v>-54.9</v>
      </c>
    </row>
    <row r="29" spans="1:13" s="96" customFormat="1" ht="11.25" customHeight="1">
      <c r="A29" s="144" t="s">
        <v>432</v>
      </c>
      <c r="B29" s="132"/>
      <c r="C29" s="121"/>
      <c r="D29" s="121"/>
      <c r="E29" s="414" t="s">
        <v>433</v>
      </c>
      <c r="F29" s="414"/>
      <c r="G29" s="135" t="s">
        <v>133</v>
      </c>
      <c r="H29" s="238">
        <v>1</v>
      </c>
      <c r="I29" s="240">
        <v>36</v>
      </c>
      <c r="J29" s="233" t="s">
        <v>996</v>
      </c>
      <c r="K29" s="240">
        <v>3</v>
      </c>
      <c r="L29" s="240">
        <v>73</v>
      </c>
      <c r="M29" s="233">
        <v>-44.3</v>
      </c>
    </row>
    <row r="30" spans="1:13" s="96" customFormat="1" ht="11.25" customHeight="1">
      <c r="A30" s="144" t="s">
        <v>434</v>
      </c>
      <c r="B30" s="132"/>
      <c r="C30" s="121"/>
      <c r="D30" s="121"/>
      <c r="E30" s="414" t="s">
        <v>435</v>
      </c>
      <c r="F30" s="414"/>
      <c r="G30" s="135" t="s">
        <v>133</v>
      </c>
      <c r="H30" s="238">
        <v>0</v>
      </c>
      <c r="I30" s="240">
        <v>13</v>
      </c>
      <c r="J30" s="233">
        <v>64.9</v>
      </c>
      <c r="K30" s="240">
        <v>0</v>
      </c>
      <c r="L30" s="240">
        <v>39</v>
      </c>
      <c r="M30" s="233">
        <v>5.1</v>
      </c>
    </row>
    <row r="31" spans="1:13" s="96" customFormat="1" ht="11.25" customHeight="1">
      <c r="A31" s="144" t="s">
        <v>436</v>
      </c>
      <c r="B31" s="132"/>
      <c r="C31" s="121"/>
      <c r="D31" s="121"/>
      <c r="E31" s="414" t="s">
        <v>437</v>
      </c>
      <c r="F31" s="414"/>
      <c r="G31" s="135" t="s">
        <v>133</v>
      </c>
      <c r="H31" s="238">
        <v>7059</v>
      </c>
      <c r="I31" s="240">
        <v>20215</v>
      </c>
      <c r="J31" s="233">
        <v>19.6</v>
      </c>
      <c r="K31" s="240">
        <v>20693</v>
      </c>
      <c r="L31" s="240">
        <v>53671</v>
      </c>
      <c r="M31" s="233">
        <v>5.9</v>
      </c>
    </row>
    <row r="32" spans="1:13" s="96" customFormat="1" ht="11.25" customHeight="1">
      <c r="A32" s="144" t="s">
        <v>438</v>
      </c>
      <c r="B32" s="132"/>
      <c r="C32" s="121"/>
      <c r="D32" s="121"/>
      <c r="E32" s="414" t="s">
        <v>439</v>
      </c>
      <c r="F32" s="414"/>
      <c r="G32" s="135" t="s">
        <v>133</v>
      </c>
      <c r="H32" s="238">
        <v>89</v>
      </c>
      <c r="I32" s="240">
        <v>130</v>
      </c>
      <c r="J32" s="233">
        <v>76.3</v>
      </c>
      <c r="K32" s="240">
        <v>196</v>
      </c>
      <c r="L32" s="240">
        <v>299</v>
      </c>
      <c r="M32" s="233">
        <v>-25.7</v>
      </c>
    </row>
    <row r="33" spans="1:13" s="96" customFormat="1" ht="11.25" customHeight="1">
      <c r="A33" s="144" t="s">
        <v>440</v>
      </c>
      <c r="B33" s="132"/>
      <c r="C33" s="121"/>
      <c r="D33" s="121"/>
      <c r="E33" s="414" t="s">
        <v>441</v>
      </c>
      <c r="F33" s="414"/>
      <c r="G33" s="135" t="s">
        <v>133</v>
      </c>
      <c r="H33" s="238">
        <v>780131</v>
      </c>
      <c r="I33" s="240">
        <v>265462</v>
      </c>
      <c r="J33" s="233">
        <v>35.6</v>
      </c>
      <c r="K33" s="240">
        <v>1850467</v>
      </c>
      <c r="L33" s="240">
        <v>720558</v>
      </c>
      <c r="M33" s="233">
        <v>11</v>
      </c>
    </row>
    <row r="34" spans="1:13" s="96" customFormat="1" ht="11.25" customHeight="1">
      <c r="A34" s="144" t="s">
        <v>442</v>
      </c>
      <c r="B34" s="132"/>
      <c r="C34" s="121"/>
      <c r="D34" s="121"/>
      <c r="E34" s="414" t="s">
        <v>443</v>
      </c>
      <c r="F34" s="414"/>
      <c r="G34" s="135" t="s">
        <v>133</v>
      </c>
      <c r="H34" s="238">
        <v>36092</v>
      </c>
      <c r="I34" s="240">
        <v>9560</v>
      </c>
      <c r="J34" s="233">
        <v>-4.8</v>
      </c>
      <c r="K34" s="240">
        <v>91285</v>
      </c>
      <c r="L34" s="240">
        <v>24271</v>
      </c>
      <c r="M34" s="233">
        <v>-10.5</v>
      </c>
    </row>
    <row r="35" spans="1:13" s="96" customFormat="1" ht="11.25" customHeight="1">
      <c r="A35" s="144" t="s">
        <v>444</v>
      </c>
      <c r="B35" s="132"/>
      <c r="C35" s="121"/>
      <c r="D35" s="121"/>
      <c r="E35" s="414" t="s">
        <v>445</v>
      </c>
      <c r="F35" s="414"/>
      <c r="G35" s="135" t="s">
        <v>133</v>
      </c>
      <c r="H35" s="238">
        <v>103195</v>
      </c>
      <c r="I35" s="240">
        <v>17097</v>
      </c>
      <c r="J35" s="233">
        <v>29</v>
      </c>
      <c r="K35" s="240">
        <v>286294</v>
      </c>
      <c r="L35" s="240">
        <v>40684</v>
      </c>
      <c r="M35" s="233">
        <v>1.9</v>
      </c>
    </row>
    <row r="36" spans="1:13" s="96" customFormat="1" ht="11.25" customHeight="1">
      <c r="A36" s="144" t="s">
        <v>446</v>
      </c>
      <c r="B36" s="132"/>
      <c r="C36" s="121"/>
      <c r="D36" s="121"/>
      <c r="E36" s="414" t="s">
        <v>447</v>
      </c>
      <c r="F36" s="414"/>
      <c r="G36" s="135" t="s">
        <v>133</v>
      </c>
      <c r="H36" s="238">
        <v>77561</v>
      </c>
      <c r="I36" s="240">
        <v>23957</v>
      </c>
      <c r="J36" s="233">
        <v>9.3</v>
      </c>
      <c r="K36" s="240">
        <v>204006</v>
      </c>
      <c r="L36" s="240">
        <v>61980</v>
      </c>
      <c r="M36" s="233">
        <v>4.6</v>
      </c>
    </row>
    <row r="37" spans="1:13" s="96" customFormat="1" ht="11.25" customHeight="1">
      <c r="A37" s="144" t="s">
        <v>448</v>
      </c>
      <c r="B37" s="132"/>
      <c r="C37" s="121"/>
      <c r="D37" s="121"/>
      <c r="E37" s="414" t="s">
        <v>449</v>
      </c>
      <c r="F37" s="414"/>
      <c r="G37" s="135" t="s">
        <v>133</v>
      </c>
      <c r="H37" s="238">
        <v>2966554</v>
      </c>
      <c r="I37" s="240">
        <v>1432088</v>
      </c>
      <c r="J37" s="233">
        <v>34.1</v>
      </c>
      <c r="K37" s="240">
        <v>7743285</v>
      </c>
      <c r="L37" s="240">
        <v>3932585</v>
      </c>
      <c r="M37" s="233">
        <v>27.4</v>
      </c>
    </row>
    <row r="38" spans="1:13" s="96" customFormat="1" ht="11.25" customHeight="1">
      <c r="A38" s="144" t="s">
        <v>450</v>
      </c>
      <c r="B38" s="132"/>
      <c r="C38" s="121"/>
      <c r="D38" s="121"/>
      <c r="E38" s="421" t="s">
        <v>1005</v>
      </c>
      <c r="F38" s="414"/>
      <c r="G38" s="135" t="s">
        <v>133</v>
      </c>
      <c r="H38" s="238">
        <v>5552474</v>
      </c>
      <c r="I38" s="240">
        <v>1429677</v>
      </c>
      <c r="J38" s="233">
        <v>27.1</v>
      </c>
      <c r="K38" s="240">
        <v>14184292</v>
      </c>
      <c r="L38" s="240">
        <v>3910263</v>
      </c>
      <c r="M38" s="233">
        <v>12.5</v>
      </c>
    </row>
    <row r="39" spans="1:14" s="96" customFormat="1" ht="11.25" customHeight="1">
      <c r="A39" s="144" t="s">
        <v>452</v>
      </c>
      <c r="B39" s="132"/>
      <c r="C39" s="121"/>
      <c r="D39" s="121"/>
      <c r="E39" s="414" t="s">
        <v>453</v>
      </c>
      <c r="F39" s="414"/>
      <c r="G39" s="135" t="s">
        <v>133</v>
      </c>
      <c r="H39" s="238">
        <v>936666</v>
      </c>
      <c r="I39" s="240">
        <v>463947</v>
      </c>
      <c r="J39" s="233">
        <v>48.2</v>
      </c>
      <c r="K39" s="240">
        <v>2299905</v>
      </c>
      <c r="L39" s="240">
        <v>1186404</v>
      </c>
      <c r="M39" s="233">
        <v>12.9</v>
      </c>
      <c r="N39" s="241"/>
    </row>
    <row r="40" spans="1:14" s="96" customFormat="1" ht="11.25" customHeight="1">
      <c r="A40" s="144" t="s">
        <v>454</v>
      </c>
      <c r="B40" s="132"/>
      <c r="C40" s="121"/>
      <c r="D40" s="121"/>
      <c r="E40" s="414" t="s">
        <v>455</v>
      </c>
      <c r="F40" s="414"/>
      <c r="G40" s="135" t="s">
        <v>133</v>
      </c>
      <c r="H40" s="238">
        <v>1161942</v>
      </c>
      <c r="I40" s="240">
        <v>1011204</v>
      </c>
      <c r="J40" s="233">
        <v>27</v>
      </c>
      <c r="K40" s="240">
        <v>3136637</v>
      </c>
      <c r="L40" s="240">
        <v>2617121</v>
      </c>
      <c r="M40" s="233">
        <v>2.9</v>
      </c>
      <c r="N40" s="241"/>
    </row>
    <row r="41" spans="1:14" s="96" customFormat="1" ht="11.25" customHeight="1">
      <c r="A41" s="144" t="s">
        <v>456</v>
      </c>
      <c r="B41" s="132"/>
      <c r="C41" s="121"/>
      <c r="D41" s="121"/>
      <c r="E41" s="414" t="s">
        <v>457</v>
      </c>
      <c r="F41" s="414"/>
      <c r="G41" s="135" t="s">
        <v>133</v>
      </c>
      <c r="H41" s="238">
        <v>349892</v>
      </c>
      <c r="I41" s="240">
        <v>342212</v>
      </c>
      <c r="J41" s="233">
        <v>25.2</v>
      </c>
      <c r="K41" s="240">
        <v>996642</v>
      </c>
      <c r="L41" s="240">
        <v>961635</v>
      </c>
      <c r="M41" s="233">
        <v>12.4</v>
      </c>
      <c r="N41" s="241"/>
    </row>
    <row r="42" spans="1:14" s="96" customFormat="1" ht="11.25" customHeight="1">
      <c r="A42" s="144" t="s">
        <v>458</v>
      </c>
      <c r="B42" s="132"/>
      <c r="C42" s="121"/>
      <c r="D42" s="121"/>
      <c r="E42" s="414" t="s">
        <v>459</v>
      </c>
      <c r="F42" s="414"/>
      <c r="G42" s="135" t="s">
        <v>133</v>
      </c>
      <c r="H42" s="238">
        <v>137900</v>
      </c>
      <c r="I42" s="240">
        <v>95400</v>
      </c>
      <c r="J42" s="233">
        <v>27.4</v>
      </c>
      <c r="K42" s="240">
        <v>410530</v>
      </c>
      <c r="L42" s="240">
        <v>260799</v>
      </c>
      <c r="M42" s="233">
        <v>17.9</v>
      </c>
      <c r="N42" s="241"/>
    </row>
    <row r="43" spans="1:14" s="96" customFormat="1" ht="11.25" customHeight="1">
      <c r="A43" s="144" t="s">
        <v>460</v>
      </c>
      <c r="B43" s="132"/>
      <c r="C43" s="121"/>
      <c r="D43" s="121"/>
      <c r="E43" s="414" t="s">
        <v>461</v>
      </c>
      <c r="F43" s="414"/>
      <c r="G43" s="135" t="s">
        <v>133</v>
      </c>
      <c r="H43" s="238">
        <v>5567</v>
      </c>
      <c r="I43" s="240">
        <v>4641</v>
      </c>
      <c r="J43" s="233">
        <v>20</v>
      </c>
      <c r="K43" s="240">
        <v>15565</v>
      </c>
      <c r="L43" s="240">
        <v>11620</v>
      </c>
      <c r="M43" s="233">
        <v>-4.8</v>
      </c>
      <c r="N43" s="241"/>
    </row>
    <row r="44" spans="1:14" s="96" customFormat="1" ht="11.25" customHeight="1">
      <c r="A44" s="144" t="s">
        <v>462</v>
      </c>
      <c r="B44" s="132"/>
      <c r="C44" s="121"/>
      <c r="D44" s="121"/>
      <c r="E44" s="414" t="s">
        <v>463</v>
      </c>
      <c r="F44" s="414"/>
      <c r="G44" s="135" t="s">
        <v>133</v>
      </c>
      <c r="H44" s="238">
        <v>190784</v>
      </c>
      <c r="I44" s="240">
        <v>42249</v>
      </c>
      <c r="J44" s="233">
        <v>16</v>
      </c>
      <c r="K44" s="240">
        <v>407474</v>
      </c>
      <c r="L44" s="240">
        <v>106839</v>
      </c>
      <c r="M44" s="233">
        <v>2.9</v>
      </c>
      <c r="N44" s="241"/>
    </row>
    <row r="45" spans="1:14" s="96" customFormat="1" ht="11.25" customHeight="1">
      <c r="A45" s="144" t="s">
        <v>464</v>
      </c>
      <c r="B45" s="132"/>
      <c r="C45" s="121"/>
      <c r="D45" s="121"/>
      <c r="E45" s="414" t="s">
        <v>465</v>
      </c>
      <c r="F45" s="414"/>
      <c r="G45" s="135" t="s">
        <v>133</v>
      </c>
      <c r="H45" s="238">
        <v>135831</v>
      </c>
      <c r="I45" s="240">
        <v>9431</v>
      </c>
      <c r="J45" s="233">
        <v>67.3</v>
      </c>
      <c r="K45" s="240">
        <v>325090</v>
      </c>
      <c r="L45" s="240">
        <v>22954</v>
      </c>
      <c r="M45" s="233">
        <v>55</v>
      </c>
      <c r="N45" s="328"/>
    </row>
    <row r="46" spans="1:13" s="96" customFormat="1" ht="11.25" customHeight="1">
      <c r="A46" s="144" t="s">
        <v>466</v>
      </c>
      <c r="B46" s="132"/>
      <c r="C46" s="121"/>
      <c r="D46" s="121"/>
      <c r="E46" s="414" t="s">
        <v>467</v>
      </c>
      <c r="F46" s="414"/>
      <c r="G46" s="135" t="s">
        <v>133</v>
      </c>
      <c r="H46" s="238">
        <v>1470</v>
      </c>
      <c r="I46" s="240">
        <v>1087</v>
      </c>
      <c r="J46" s="233">
        <v>-25.6</v>
      </c>
      <c r="K46" s="240">
        <v>4102</v>
      </c>
      <c r="L46" s="240">
        <v>4262</v>
      </c>
      <c r="M46" s="233">
        <v>25.5</v>
      </c>
    </row>
    <row r="47" spans="1:13" s="96" customFormat="1" ht="11.25" customHeight="1">
      <c r="A47" s="144" t="s">
        <v>468</v>
      </c>
      <c r="B47" s="132"/>
      <c r="C47" s="121"/>
      <c r="D47" s="121"/>
      <c r="E47" s="414" t="s">
        <v>469</v>
      </c>
      <c r="F47" s="414"/>
      <c r="G47" s="135" t="s">
        <v>133</v>
      </c>
      <c r="H47" s="238">
        <v>20146763</v>
      </c>
      <c r="I47" s="240">
        <v>433257</v>
      </c>
      <c r="J47" s="233">
        <v>15.7</v>
      </c>
      <c r="K47" s="240">
        <v>72050414</v>
      </c>
      <c r="L47" s="240">
        <v>1567440</v>
      </c>
      <c r="M47" s="233">
        <v>29.9</v>
      </c>
    </row>
    <row r="48" spans="1:13" s="96" customFormat="1" ht="11.25" customHeight="1">
      <c r="A48" s="144" t="s">
        <v>486</v>
      </c>
      <c r="B48" s="132"/>
      <c r="C48" s="121"/>
      <c r="D48" s="121"/>
      <c r="E48" s="414" t="s">
        <v>487</v>
      </c>
      <c r="F48" s="414"/>
      <c r="G48" s="135" t="s">
        <v>133</v>
      </c>
      <c r="H48" s="238">
        <v>368939</v>
      </c>
      <c r="I48" s="240">
        <v>131607</v>
      </c>
      <c r="J48" s="233">
        <v>39.2</v>
      </c>
      <c r="K48" s="240">
        <v>986647</v>
      </c>
      <c r="L48" s="240">
        <v>340591</v>
      </c>
      <c r="M48" s="233">
        <v>14</v>
      </c>
    </row>
    <row r="49" spans="1:13" s="96" customFormat="1" ht="11.25" customHeight="1">
      <c r="A49" s="144" t="s">
        <v>488</v>
      </c>
      <c r="B49" s="132"/>
      <c r="C49" s="121"/>
      <c r="D49" s="121"/>
      <c r="E49" s="414" t="s">
        <v>489</v>
      </c>
      <c r="F49" s="414"/>
      <c r="G49" s="135" t="s">
        <v>133</v>
      </c>
      <c r="H49" s="238">
        <v>136941</v>
      </c>
      <c r="I49" s="240">
        <v>46807</v>
      </c>
      <c r="J49" s="233">
        <v>-0.9</v>
      </c>
      <c r="K49" s="240">
        <v>449101</v>
      </c>
      <c r="L49" s="240">
        <v>124559</v>
      </c>
      <c r="M49" s="233">
        <v>-4.5</v>
      </c>
    </row>
    <row r="50" spans="1:13" s="96" customFormat="1" ht="11.25" customHeight="1">
      <c r="A50" s="144" t="s">
        <v>490</v>
      </c>
      <c r="B50" s="132"/>
      <c r="C50" s="121"/>
      <c r="D50" s="121"/>
      <c r="E50" s="414" t="s">
        <v>491</v>
      </c>
      <c r="F50" s="414"/>
      <c r="G50" s="135" t="s">
        <v>133</v>
      </c>
      <c r="H50" s="238">
        <v>90596</v>
      </c>
      <c r="I50" s="240">
        <v>25392</v>
      </c>
      <c r="J50" s="233">
        <v>30.2</v>
      </c>
      <c r="K50" s="240">
        <v>231433</v>
      </c>
      <c r="L50" s="240">
        <v>68533</v>
      </c>
      <c r="M50" s="233">
        <v>16.8</v>
      </c>
    </row>
    <row r="51" spans="1:13" s="96" customFormat="1" ht="11.25" customHeight="1">
      <c r="A51" s="144" t="s">
        <v>492</v>
      </c>
      <c r="B51" s="132"/>
      <c r="C51" s="121"/>
      <c r="D51" s="121"/>
      <c r="E51" s="414" t="s">
        <v>493</v>
      </c>
      <c r="F51" s="414"/>
      <c r="G51" s="135" t="s">
        <v>133</v>
      </c>
      <c r="H51" s="238">
        <v>6132</v>
      </c>
      <c r="I51" s="240">
        <v>1042</v>
      </c>
      <c r="J51" s="233">
        <v>112.5</v>
      </c>
      <c r="K51" s="240">
        <v>11912</v>
      </c>
      <c r="L51" s="240">
        <v>2233</v>
      </c>
      <c r="M51" s="233">
        <v>42.8</v>
      </c>
    </row>
    <row r="52" spans="1:13" s="96" customFormat="1" ht="11.25" customHeight="1">
      <c r="A52" s="144" t="s">
        <v>494</v>
      </c>
      <c r="B52" s="132"/>
      <c r="C52" s="121"/>
      <c r="D52" s="121"/>
      <c r="E52" s="421" t="s">
        <v>1006</v>
      </c>
      <c r="F52" s="414"/>
      <c r="G52" s="135" t="s">
        <v>133</v>
      </c>
      <c r="H52" s="238">
        <v>40063</v>
      </c>
      <c r="I52" s="240">
        <v>245597</v>
      </c>
      <c r="J52" s="233">
        <v>54.3</v>
      </c>
      <c r="K52" s="240">
        <v>149527</v>
      </c>
      <c r="L52" s="240">
        <v>700139</v>
      </c>
      <c r="M52" s="233">
        <v>34.7</v>
      </c>
    </row>
    <row r="53" spans="1:13" s="96" customFormat="1" ht="11.25" customHeight="1">
      <c r="A53" s="144" t="s">
        <v>496</v>
      </c>
      <c r="B53" s="132"/>
      <c r="C53" s="121"/>
      <c r="D53" s="121"/>
      <c r="E53" s="414" t="s">
        <v>497</v>
      </c>
      <c r="F53" s="414"/>
      <c r="G53" s="135" t="s">
        <v>133</v>
      </c>
      <c r="H53" s="238">
        <v>644</v>
      </c>
      <c r="I53" s="240">
        <v>504</v>
      </c>
      <c r="J53" s="233">
        <v>128.9</v>
      </c>
      <c r="K53" s="240">
        <v>1396</v>
      </c>
      <c r="L53" s="240">
        <v>1038</v>
      </c>
      <c r="M53" s="233">
        <v>26.6</v>
      </c>
    </row>
    <row r="54" spans="1:13" s="96" customFormat="1" ht="11.25" customHeight="1">
      <c r="A54" s="144" t="s">
        <v>498</v>
      </c>
      <c r="B54" s="132"/>
      <c r="C54" s="121"/>
      <c r="D54" s="121"/>
      <c r="E54" s="414" t="s">
        <v>499</v>
      </c>
      <c r="F54" s="414"/>
      <c r="G54" s="135" t="s">
        <v>133</v>
      </c>
      <c r="H54" s="238">
        <v>160191</v>
      </c>
      <c r="I54" s="240">
        <v>62441</v>
      </c>
      <c r="J54" s="233">
        <v>14</v>
      </c>
      <c r="K54" s="240">
        <v>428274</v>
      </c>
      <c r="L54" s="240">
        <v>165955</v>
      </c>
      <c r="M54" s="233">
        <v>7.4</v>
      </c>
    </row>
    <row r="55" spans="1:13" s="96" customFormat="1" ht="11.25" customHeight="1">
      <c r="A55" s="144" t="s">
        <v>500</v>
      </c>
      <c r="B55" s="132"/>
      <c r="C55" s="121"/>
      <c r="D55" s="121"/>
      <c r="E55" s="414" t="s">
        <v>501</v>
      </c>
      <c r="F55" s="414"/>
      <c r="G55" s="135" t="s">
        <v>133</v>
      </c>
      <c r="H55" s="238">
        <v>2284</v>
      </c>
      <c r="I55" s="240">
        <v>1315</v>
      </c>
      <c r="J55" s="233">
        <v>-4.1</v>
      </c>
      <c r="K55" s="240">
        <v>6874</v>
      </c>
      <c r="L55" s="240">
        <v>3881</v>
      </c>
      <c r="M55" s="233">
        <v>11.5</v>
      </c>
    </row>
    <row r="56" spans="1:13" s="96" customFormat="1" ht="11.25" customHeight="1">
      <c r="A56" s="144">
        <v>959</v>
      </c>
      <c r="B56" s="132"/>
      <c r="C56" s="121"/>
      <c r="D56" s="121"/>
      <c r="E56" s="414" t="s">
        <v>29</v>
      </c>
      <c r="F56" s="414"/>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56560422</v>
      </c>
      <c r="I58" s="241">
        <v>13178167</v>
      </c>
      <c r="J58" s="234">
        <v>20</v>
      </c>
      <c r="K58" s="241">
        <v>167532882</v>
      </c>
      <c r="L58" s="241">
        <v>35636081</v>
      </c>
      <c r="M58" s="234">
        <v>10</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4" t="s">
        <v>892</v>
      </c>
      <c r="E60" s="424"/>
      <c r="F60" s="424"/>
      <c r="G60" s="135" t="s">
        <v>133</v>
      </c>
      <c r="H60" s="239">
        <v>33099393</v>
      </c>
      <c r="I60" s="241">
        <v>11077024</v>
      </c>
      <c r="J60" s="234">
        <v>25.3</v>
      </c>
      <c r="K60" s="241">
        <v>86478011</v>
      </c>
      <c r="L60" s="244">
        <v>29688574</v>
      </c>
      <c r="M60" s="234">
        <v>11.5</v>
      </c>
    </row>
    <row r="61" spans="1:13" s="96" customFormat="1" ht="11.25" customHeight="1">
      <c r="A61" s="234"/>
      <c r="B61" s="132"/>
      <c r="C61" s="140"/>
      <c r="D61" s="114"/>
      <c r="E61" s="423" t="s">
        <v>893</v>
      </c>
      <c r="F61" s="423"/>
      <c r="G61" s="135" t="s">
        <v>133</v>
      </c>
      <c r="H61" s="286">
        <v>21752130</v>
      </c>
      <c r="I61" s="241">
        <v>6490333</v>
      </c>
      <c r="J61" s="234">
        <v>23.5</v>
      </c>
      <c r="K61" s="241">
        <v>57016518</v>
      </c>
      <c r="L61" s="244">
        <v>17272055</v>
      </c>
      <c r="M61" s="234">
        <v>9.8</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5" t="s">
        <v>976</v>
      </c>
      <c r="E63" s="424"/>
      <c r="F63" s="424"/>
      <c r="G63" s="135"/>
      <c r="H63" s="286">
        <v>1626067</v>
      </c>
      <c r="I63" s="241">
        <v>568748</v>
      </c>
      <c r="J63" s="234">
        <v>-28.9</v>
      </c>
      <c r="K63" s="241">
        <v>4923101</v>
      </c>
      <c r="L63" s="244">
        <v>1536688</v>
      </c>
      <c r="M63" s="234">
        <v>-5.1</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2" t="s">
        <v>908</v>
      </c>
      <c r="F69" s="422"/>
      <c r="G69" s="135"/>
      <c r="H69" s="286">
        <v>64014036</v>
      </c>
      <c r="I69" s="241">
        <v>13482644</v>
      </c>
      <c r="J69" s="234">
        <v>20.8</v>
      </c>
      <c r="K69" s="241">
        <v>183674525</v>
      </c>
      <c r="L69" s="244">
        <v>36249359</v>
      </c>
      <c r="M69" s="234">
        <v>9.2</v>
      </c>
    </row>
    <row r="70" spans="1:9" s="1" customFormat="1" ht="12.75">
      <c r="A70" s="1" t="s">
        <v>122</v>
      </c>
      <c r="D70" s="10"/>
      <c r="E70" s="10"/>
      <c r="F70" s="10"/>
      <c r="G70" s="10"/>
      <c r="H70" s="10"/>
      <c r="I70" s="11"/>
    </row>
    <row r="71" spans="1:13" s="1" customFormat="1" ht="12.75" customHeight="1">
      <c r="A71" s="399" t="s">
        <v>972</v>
      </c>
      <c r="B71" s="400"/>
      <c r="C71" s="400"/>
      <c r="D71" s="400"/>
      <c r="E71" s="400"/>
      <c r="F71" s="400"/>
      <c r="G71" s="400"/>
      <c r="H71" s="400"/>
      <c r="I71" s="400"/>
      <c r="J71" s="401"/>
      <c r="K71" s="401"/>
      <c r="L71" s="401"/>
      <c r="M71" s="401"/>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5" t="s">
        <v>979</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21" customHeight="1">
      <c r="A3" s="411" t="s">
        <v>389</v>
      </c>
      <c r="B3" s="413" t="s">
        <v>390</v>
      </c>
      <c r="C3" s="413"/>
      <c r="D3" s="413"/>
      <c r="E3" s="413"/>
      <c r="F3" s="413"/>
      <c r="G3" s="413"/>
      <c r="H3" s="435" t="s">
        <v>150</v>
      </c>
      <c r="I3" s="436"/>
      <c r="J3" s="436"/>
      <c r="K3" s="436"/>
      <c r="L3" s="436"/>
      <c r="M3" s="436"/>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4" t="s">
        <v>504</v>
      </c>
      <c r="F9" s="414"/>
      <c r="G9" s="135" t="s">
        <v>133</v>
      </c>
      <c r="H9" s="238">
        <v>55995</v>
      </c>
      <c r="I9" s="240">
        <v>34300</v>
      </c>
      <c r="J9" s="233">
        <v>24.7</v>
      </c>
      <c r="K9" s="240">
        <v>124737</v>
      </c>
      <c r="L9" s="243">
        <v>78600</v>
      </c>
      <c r="M9" s="233">
        <v>10.9</v>
      </c>
    </row>
    <row r="10" spans="1:13" s="96" customFormat="1" ht="11.25" customHeight="1">
      <c r="A10" s="144">
        <v>206</v>
      </c>
      <c r="B10" s="132"/>
      <c r="C10" s="121"/>
      <c r="D10" s="134"/>
      <c r="E10" s="426" t="s">
        <v>951</v>
      </c>
      <c r="F10" s="426"/>
      <c r="G10" s="135"/>
      <c r="H10" s="238" t="s">
        <v>994</v>
      </c>
      <c r="I10" s="240" t="s">
        <v>994</v>
      </c>
      <c r="J10" s="233" t="s">
        <v>995</v>
      </c>
      <c r="K10" s="240" t="s">
        <v>994</v>
      </c>
      <c r="L10" s="243" t="s">
        <v>994</v>
      </c>
      <c r="M10" s="233" t="s">
        <v>995</v>
      </c>
    </row>
    <row r="11" spans="1:13" s="96" customFormat="1" ht="9.75">
      <c r="A11" s="144" t="s">
        <v>505</v>
      </c>
      <c r="B11" s="132"/>
      <c r="C11" s="121"/>
      <c r="D11" s="134"/>
      <c r="E11" s="414" t="s">
        <v>506</v>
      </c>
      <c r="F11" s="414"/>
      <c r="G11" s="135" t="s">
        <v>133</v>
      </c>
      <c r="H11" s="238">
        <v>64</v>
      </c>
      <c r="I11" s="240">
        <v>243</v>
      </c>
      <c r="J11" s="233">
        <v>-99</v>
      </c>
      <c r="K11" s="240">
        <v>281861</v>
      </c>
      <c r="L11" s="243">
        <v>10263</v>
      </c>
      <c r="M11" s="233">
        <v>-81.7</v>
      </c>
    </row>
    <row r="12" spans="1:13" s="96" customFormat="1" ht="11.25" customHeight="1">
      <c r="A12" s="144" t="s">
        <v>507</v>
      </c>
      <c r="B12" s="132"/>
      <c r="C12" s="121"/>
      <c r="D12" s="134"/>
      <c r="E12" s="414" t="s">
        <v>508</v>
      </c>
      <c r="F12" s="414"/>
      <c r="G12" s="135" t="s">
        <v>133</v>
      </c>
      <c r="H12" s="238">
        <v>33372</v>
      </c>
      <c r="I12" s="240">
        <v>61418</v>
      </c>
      <c r="J12" s="233">
        <v>43.4</v>
      </c>
      <c r="K12" s="240">
        <v>85230</v>
      </c>
      <c r="L12" s="243">
        <v>161726</v>
      </c>
      <c r="M12" s="233">
        <v>16.9</v>
      </c>
    </row>
    <row r="13" spans="1:13" s="96" customFormat="1" ht="11.25" customHeight="1">
      <c r="A13" s="144" t="s">
        <v>509</v>
      </c>
      <c r="B13" s="132"/>
      <c r="C13" s="121"/>
      <c r="D13" s="134"/>
      <c r="E13" s="421" t="s">
        <v>998</v>
      </c>
      <c r="F13" s="414"/>
      <c r="G13" s="135" t="s">
        <v>133</v>
      </c>
      <c r="H13" s="238">
        <v>1256390</v>
      </c>
      <c r="I13" s="240">
        <v>52861</v>
      </c>
      <c r="J13" s="233" t="s">
        <v>996</v>
      </c>
      <c r="K13" s="240">
        <v>7150210</v>
      </c>
      <c r="L13" s="243">
        <v>256852</v>
      </c>
      <c r="M13" s="233">
        <v>-24.1</v>
      </c>
    </row>
    <row r="14" spans="1:13" s="96" customFormat="1" ht="11.25" customHeight="1">
      <c r="A14" s="144" t="s">
        <v>511</v>
      </c>
      <c r="B14" s="132"/>
      <c r="C14" s="121"/>
      <c r="D14" s="134"/>
      <c r="E14" s="414" t="s">
        <v>512</v>
      </c>
      <c r="F14" s="414"/>
      <c r="G14" s="135" t="s">
        <v>133</v>
      </c>
      <c r="H14" s="238">
        <v>28625</v>
      </c>
      <c r="I14" s="240">
        <v>7514</v>
      </c>
      <c r="J14" s="233">
        <v>27.8</v>
      </c>
      <c r="K14" s="240">
        <v>66487</v>
      </c>
      <c r="L14" s="243">
        <v>17571</v>
      </c>
      <c r="M14" s="233">
        <v>-1.3</v>
      </c>
    </row>
    <row r="15" spans="1:13" s="96" customFormat="1" ht="11.25" customHeight="1">
      <c r="A15" s="144" t="s">
        <v>513</v>
      </c>
      <c r="B15" s="132"/>
      <c r="C15" s="121"/>
      <c r="D15" s="134"/>
      <c r="E15" s="414" t="s">
        <v>514</v>
      </c>
      <c r="F15" s="414"/>
      <c r="G15" s="135" t="s">
        <v>133</v>
      </c>
      <c r="H15" s="238">
        <v>1441</v>
      </c>
      <c r="I15" s="240">
        <v>193</v>
      </c>
      <c r="J15" s="233" t="s">
        <v>996</v>
      </c>
      <c r="K15" s="240">
        <v>1442</v>
      </c>
      <c r="L15" s="243">
        <v>193</v>
      </c>
      <c r="M15" s="233">
        <v>96.1</v>
      </c>
    </row>
    <row r="16" spans="1:13" s="96" customFormat="1" ht="11.25" customHeight="1">
      <c r="A16" s="144">
        <v>225</v>
      </c>
      <c r="B16" s="132"/>
      <c r="C16" s="121"/>
      <c r="D16" s="134"/>
      <c r="E16" s="426" t="s">
        <v>952</v>
      </c>
      <c r="F16" s="427"/>
      <c r="G16" s="135"/>
      <c r="H16" s="238" t="s">
        <v>994</v>
      </c>
      <c r="I16" s="240" t="s">
        <v>994</v>
      </c>
      <c r="J16" s="233" t="s">
        <v>995</v>
      </c>
      <c r="K16" s="240" t="s">
        <v>994</v>
      </c>
      <c r="L16" s="243" t="s">
        <v>994</v>
      </c>
      <c r="M16" s="233" t="s">
        <v>995</v>
      </c>
    </row>
    <row r="17" spans="1:13" s="96" customFormat="1" ht="11.25" customHeight="1">
      <c r="A17" s="144" t="s">
        <v>515</v>
      </c>
      <c r="B17" s="132"/>
      <c r="C17" s="121"/>
      <c r="D17" s="134"/>
      <c r="E17" s="414" t="s">
        <v>516</v>
      </c>
      <c r="F17" s="414"/>
      <c r="G17" s="135" t="s">
        <v>133</v>
      </c>
      <c r="H17" s="238" t="s">
        <v>994</v>
      </c>
      <c r="I17" s="240" t="s">
        <v>994</v>
      </c>
      <c r="J17" s="233">
        <v>-100</v>
      </c>
      <c r="K17" s="240">
        <v>0</v>
      </c>
      <c r="L17" s="243">
        <v>0</v>
      </c>
      <c r="M17" s="233">
        <v>-96.3</v>
      </c>
    </row>
    <row r="18" spans="1:13" s="96" customFormat="1" ht="11.25" customHeight="1">
      <c r="A18" s="144" t="s">
        <v>517</v>
      </c>
      <c r="B18" s="132"/>
      <c r="C18" s="121"/>
      <c r="D18" s="134"/>
      <c r="E18" s="414" t="s">
        <v>518</v>
      </c>
      <c r="F18" s="414"/>
      <c r="G18" s="135" t="s">
        <v>133</v>
      </c>
      <c r="H18" s="238">
        <v>2</v>
      </c>
      <c r="I18" s="240">
        <v>11</v>
      </c>
      <c r="J18" s="233">
        <v>-47</v>
      </c>
      <c r="K18" s="240">
        <v>6</v>
      </c>
      <c r="L18" s="243">
        <v>85</v>
      </c>
      <c r="M18" s="233">
        <v>77.1</v>
      </c>
    </row>
    <row r="19" spans="1:13" s="96" customFormat="1" ht="11.25" customHeight="1">
      <c r="A19" s="144" t="s">
        <v>519</v>
      </c>
      <c r="B19" s="132"/>
      <c r="C19" s="121"/>
      <c r="D19" s="134"/>
      <c r="E19" s="414" t="s">
        <v>520</v>
      </c>
      <c r="F19" s="414"/>
      <c r="G19" s="135" t="s">
        <v>133</v>
      </c>
      <c r="H19" s="238">
        <v>321</v>
      </c>
      <c r="I19" s="240">
        <v>118</v>
      </c>
      <c r="J19" s="233">
        <v>-28.9</v>
      </c>
      <c r="K19" s="240">
        <v>875</v>
      </c>
      <c r="L19" s="243">
        <v>368</v>
      </c>
      <c r="M19" s="233">
        <v>106.7</v>
      </c>
    </row>
    <row r="20" spans="1:13" s="96" customFormat="1" ht="11.25" customHeight="1">
      <c r="A20" s="144" t="s">
        <v>521</v>
      </c>
      <c r="B20" s="132"/>
      <c r="C20" s="121"/>
      <c r="D20" s="134"/>
      <c r="E20" s="414" t="s">
        <v>522</v>
      </c>
      <c r="F20" s="414"/>
      <c r="G20" s="135" t="s">
        <v>133</v>
      </c>
      <c r="H20" s="238">
        <v>0</v>
      </c>
      <c r="I20" s="240">
        <v>0</v>
      </c>
      <c r="J20" s="233">
        <v>-32.2</v>
      </c>
      <c r="K20" s="240">
        <v>0</v>
      </c>
      <c r="L20" s="243">
        <v>0</v>
      </c>
      <c r="M20" s="233">
        <v>-95.1</v>
      </c>
    </row>
    <row r="21" spans="1:13" s="96" customFormat="1" ht="11.25" customHeight="1">
      <c r="A21" s="144" t="s">
        <v>523</v>
      </c>
      <c r="B21" s="132"/>
      <c r="C21" s="121"/>
      <c r="D21" s="134"/>
      <c r="E21" s="414" t="s">
        <v>524</v>
      </c>
      <c r="F21" s="414"/>
      <c r="G21" s="135" t="s">
        <v>133</v>
      </c>
      <c r="H21" s="238" t="s">
        <v>994</v>
      </c>
      <c r="I21" s="240" t="s">
        <v>994</v>
      </c>
      <c r="J21" s="233" t="s">
        <v>995</v>
      </c>
      <c r="K21" s="240" t="s">
        <v>994</v>
      </c>
      <c r="L21" s="243">
        <v>0</v>
      </c>
      <c r="M21" s="233">
        <v>100</v>
      </c>
    </row>
    <row r="22" spans="1:13" s="96" customFormat="1" ht="11.25" customHeight="1">
      <c r="A22" s="144" t="s">
        <v>525</v>
      </c>
      <c r="B22" s="132"/>
      <c r="C22" s="121"/>
      <c r="D22" s="134"/>
      <c r="E22" s="421" t="s">
        <v>1014</v>
      </c>
      <c r="F22" s="414"/>
      <c r="G22" s="135" t="s">
        <v>133</v>
      </c>
      <c r="H22" s="238" t="s">
        <v>994</v>
      </c>
      <c r="I22" s="240" t="s">
        <v>994</v>
      </c>
      <c r="J22" s="233" t="s">
        <v>995</v>
      </c>
      <c r="K22" s="240" t="s">
        <v>994</v>
      </c>
      <c r="L22" s="243" t="s">
        <v>994</v>
      </c>
      <c r="M22" s="233">
        <v>-100</v>
      </c>
    </row>
    <row r="23" spans="1:13" s="96" customFormat="1" ht="11.25" customHeight="1">
      <c r="A23" s="144" t="s">
        <v>527</v>
      </c>
      <c r="B23" s="132"/>
      <c r="C23" s="121"/>
      <c r="D23" s="134"/>
      <c r="E23" s="414" t="s">
        <v>528</v>
      </c>
      <c r="F23" s="414"/>
      <c r="G23" s="135" t="s">
        <v>133</v>
      </c>
      <c r="H23" s="238">
        <v>423</v>
      </c>
      <c r="I23" s="240">
        <v>147</v>
      </c>
      <c r="J23" s="233">
        <v>-57.8</v>
      </c>
      <c r="K23" s="240">
        <v>772</v>
      </c>
      <c r="L23" s="243">
        <v>310</v>
      </c>
      <c r="M23" s="233">
        <v>-43.6</v>
      </c>
    </row>
    <row r="24" spans="1:13" s="96" customFormat="1" ht="11.25" customHeight="1">
      <c r="A24" s="144" t="s">
        <v>529</v>
      </c>
      <c r="B24" s="132"/>
      <c r="C24" s="121"/>
      <c r="D24" s="134"/>
      <c r="E24" s="414" t="s">
        <v>530</v>
      </c>
      <c r="F24" s="414"/>
      <c r="G24" s="135" t="s">
        <v>133</v>
      </c>
      <c r="H24" s="238">
        <v>4</v>
      </c>
      <c r="I24" s="240">
        <v>8</v>
      </c>
      <c r="J24" s="233">
        <v>-18.3</v>
      </c>
      <c r="K24" s="240">
        <v>14</v>
      </c>
      <c r="L24" s="243">
        <v>32</v>
      </c>
      <c r="M24" s="233">
        <v>79.8</v>
      </c>
    </row>
    <row r="25" spans="1:13" s="96" customFormat="1" ht="11.25" customHeight="1">
      <c r="A25" s="144" t="s">
        <v>531</v>
      </c>
      <c r="B25" s="132"/>
      <c r="C25" s="121"/>
      <c r="D25" s="134"/>
      <c r="E25" s="414" t="s">
        <v>532</v>
      </c>
      <c r="F25" s="414"/>
      <c r="G25" s="135" t="s">
        <v>133</v>
      </c>
      <c r="H25" s="238" t="s">
        <v>994</v>
      </c>
      <c r="I25" s="240" t="s">
        <v>994</v>
      </c>
      <c r="J25" s="233" t="s">
        <v>995</v>
      </c>
      <c r="K25" s="240">
        <v>23</v>
      </c>
      <c r="L25" s="243">
        <v>62</v>
      </c>
      <c r="M25" s="233" t="s">
        <v>996</v>
      </c>
    </row>
    <row r="26" spans="1:13" s="96" customFormat="1" ht="11.25" customHeight="1">
      <c r="A26" s="144" t="s">
        <v>533</v>
      </c>
      <c r="B26" s="132"/>
      <c r="C26" s="121"/>
      <c r="D26" s="134"/>
      <c r="E26" s="414" t="s">
        <v>534</v>
      </c>
      <c r="F26" s="414"/>
      <c r="G26" s="135" t="s">
        <v>133</v>
      </c>
      <c r="H26" s="238">
        <v>51</v>
      </c>
      <c r="I26" s="240">
        <v>955</v>
      </c>
      <c r="J26" s="233">
        <v>100</v>
      </c>
      <c r="K26" s="240">
        <v>97</v>
      </c>
      <c r="L26" s="243">
        <v>1857</v>
      </c>
      <c r="M26" s="233" t="s">
        <v>996</v>
      </c>
    </row>
    <row r="27" spans="1:13" s="96" customFormat="1" ht="11.25" customHeight="1">
      <c r="A27" s="144" t="s">
        <v>535</v>
      </c>
      <c r="B27" s="132"/>
      <c r="C27" s="121"/>
      <c r="D27" s="134"/>
      <c r="E27" s="414" t="s">
        <v>536</v>
      </c>
      <c r="F27" s="414"/>
      <c r="G27" s="135" t="s">
        <v>133</v>
      </c>
      <c r="H27" s="238">
        <v>93</v>
      </c>
      <c r="I27" s="240">
        <v>20</v>
      </c>
      <c r="J27" s="233">
        <v>-67.1</v>
      </c>
      <c r="K27" s="240">
        <v>122</v>
      </c>
      <c r="L27" s="243">
        <v>80</v>
      </c>
      <c r="M27" s="233">
        <v>-64.2</v>
      </c>
    </row>
    <row r="28" spans="1:13" s="96" customFormat="1" ht="11.25" customHeight="1">
      <c r="A28" s="144" t="s">
        <v>537</v>
      </c>
      <c r="B28" s="132"/>
      <c r="C28" s="121"/>
      <c r="D28" s="134"/>
      <c r="E28" s="414" t="s">
        <v>538</v>
      </c>
      <c r="F28" s="414"/>
      <c r="G28" s="135" t="s">
        <v>133</v>
      </c>
      <c r="H28" s="238">
        <v>10</v>
      </c>
      <c r="I28" s="240">
        <v>24</v>
      </c>
      <c r="J28" s="233">
        <v>100</v>
      </c>
      <c r="K28" s="240">
        <v>39</v>
      </c>
      <c r="L28" s="243">
        <v>94</v>
      </c>
      <c r="M28" s="233">
        <v>100</v>
      </c>
    </row>
    <row r="29" spans="1:13" s="96" customFormat="1" ht="11.25" customHeight="1">
      <c r="A29" s="144" t="s">
        <v>539</v>
      </c>
      <c r="B29" s="132"/>
      <c r="C29" s="121"/>
      <c r="D29" s="134"/>
      <c r="E29" s="414" t="s">
        <v>540</v>
      </c>
      <c r="F29" s="414"/>
      <c r="G29" s="135" t="s">
        <v>133</v>
      </c>
      <c r="H29" s="238">
        <v>678</v>
      </c>
      <c r="I29" s="240">
        <v>194</v>
      </c>
      <c r="J29" s="233">
        <v>27.4</v>
      </c>
      <c r="K29" s="240">
        <v>1584</v>
      </c>
      <c r="L29" s="243">
        <v>575</v>
      </c>
      <c r="M29" s="233">
        <v>25.1</v>
      </c>
    </row>
    <row r="30" spans="1:13" s="96" customFormat="1" ht="11.25" customHeight="1">
      <c r="A30" s="144" t="s">
        <v>541</v>
      </c>
      <c r="B30" s="132"/>
      <c r="C30" s="121"/>
      <c r="D30" s="134"/>
      <c r="E30" s="414" t="s">
        <v>542</v>
      </c>
      <c r="F30" s="414"/>
      <c r="G30" s="135" t="s">
        <v>133</v>
      </c>
      <c r="H30" s="238">
        <v>1051</v>
      </c>
      <c r="I30" s="240">
        <v>437</v>
      </c>
      <c r="J30" s="233">
        <v>-16.6</v>
      </c>
      <c r="K30" s="240">
        <v>8009</v>
      </c>
      <c r="L30" s="243">
        <v>2307</v>
      </c>
      <c r="M30" s="233">
        <v>77.2</v>
      </c>
    </row>
    <row r="31" spans="1:13" s="96" customFormat="1" ht="11.25" customHeight="1">
      <c r="A31" s="144" t="s">
        <v>543</v>
      </c>
      <c r="B31" s="132"/>
      <c r="C31" s="121"/>
      <c r="D31" s="134"/>
      <c r="E31" s="414" t="s">
        <v>544</v>
      </c>
      <c r="F31" s="414"/>
      <c r="G31" s="135" t="s">
        <v>133</v>
      </c>
      <c r="H31" s="238">
        <v>53</v>
      </c>
      <c r="I31" s="240">
        <v>10</v>
      </c>
      <c r="J31" s="233">
        <v>96.4</v>
      </c>
      <c r="K31" s="240">
        <v>147</v>
      </c>
      <c r="L31" s="243">
        <v>23</v>
      </c>
      <c r="M31" s="233">
        <v>143.7</v>
      </c>
    </row>
    <row r="32" spans="1:13" s="96" customFormat="1" ht="11.25" customHeight="1">
      <c r="A32" s="144" t="s">
        <v>545</v>
      </c>
      <c r="B32" s="132"/>
      <c r="C32" s="121"/>
      <c r="D32" s="134"/>
      <c r="E32" s="414" t="s">
        <v>546</v>
      </c>
      <c r="F32" s="414"/>
      <c r="G32" s="135" t="s">
        <v>133</v>
      </c>
      <c r="H32" s="238">
        <v>72</v>
      </c>
      <c r="I32" s="240">
        <v>45</v>
      </c>
      <c r="J32" s="233">
        <v>280.2</v>
      </c>
      <c r="K32" s="240">
        <v>121</v>
      </c>
      <c r="L32" s="243">
        <v>75</v>
      </c>
      <c r="M32" s="233">
        <v>46.3</v>
      </c>
    </row>
    <row r="33" spans="1:13" s="96" customFormat="1" ht="11.25" customHeight="1">
      <c r="A33" s="144" t="s">
        <v>547</v>
      </c>
      <c r="B33" s="132"/>
      <c r="C33" s="121"/>
      <c r="D33" s="134"/>
      <c r="E33" s="414" t="s">
        <v>548</v>
      </c>
      <c r="F33" s="414"/>
      <c r="G33" s="135" t="s">
        <v>133</v>
      </c>
      <c r="H33" s="238">
        <v>10559</v>
      </c>
      <c r="I33" s="240">
        <v>1848</v>
      </c>
      <c r="J33" s="233">
        <v>-97.2</v>
      </c>
      <c r="K33" s="240">
        <v>1141481</v>
      </c>
      <c r="L33" s="243">
        <v>38176</v>
      </c>
      <c r="M33" s="233">
        <v>-78.9</v>
      </c>
    </row>
    <row r="34" spans="1:13" s="96" customFormat="1" ht="11.25" customHeight="1">
      <c r="A34" s="144" t="s">
        <v>549</v>
      </c>
      <c r="B34" s="132"/>
      <c r="C34" s="121"/>
      <c r="D34" s="134"/>
      <c r="E34" s="414" t="s">
        <v>550</v>
      </c>
      <c r="F34" s="414"/>
      <c r="G34" s="135" t="s">
        <v>133</v>
      </c>
      <c r="H34" s="238">
        <v>49</v>
      </c>
      <c r="I34" s="240">
        <v>226</v>
      </c>
      <c r="J34" s="233" t="s">
        <v>996</v>
      </c>
      <c r="K34" s="240">
        <v>204</v>
      </c>
      <c r="L34" s="243">
        <v>1015</v>
      </c>
      <c r="M34" s="233">
        <v>111.5</v>
      </c>
    </row>
    <row r="35" spans="1:13" s="96" customFormat="1" ht="11.25" customHeight="1">
      <c r="A35" s="144" t="s">
        <v>551</v>
      </c>
      <c r="B35" s="132"/>
      <c r="C35" s="121"/>
      <c r="D35" s="134"/>
      <c r="E35" s="414" t="s">
        <v>552</v>
      </c>
      <c r="F35" s="414"/>
      <c r="G35" s="135" t="s">
        <v>133</v>
      </c>
      <c r="H35" s="238">
        <v>686</v>
      </c>
      <c r="I35" s="240">
        <v>67</v>
      </c>
      <c r="J35" s="233">
        <v>100</v>
      </c>
      <c r="K35" s="240">
        <v>4848</v>
      </c>
      <c r="L35" s="243">
        <v>282</v>
      </c>
      <c r="M35" s="233">
        <v>100</v>
      </c>
    </row>
    <row r="36" spans="1:13" s="96" customFormat="1" ht="11.25" customHeight="1">
      <c r="A36" s="144" t="s">
        <v>553</v>
      </c>
      <c r="B36" s="132"/>
      <c r="C36" s="121"/>
      <c r="D36" s="134"/>
      <c r="E36" s="414" t="s">
        <v>554</v>
      </c>
      <c r="F36" s="414"/>
      <c r="G36" s="135" t="s">
        <v>133</v>
      </c>
      <c r="H36" s="238">
        <v>39179</v>
      </c>
      <c r="I36" s="240">
        <v>1097</v>
      </c>
      <c r="J36" s="233">
        <v>103.1</v>
      </c>
      <c r="K36" s="240">
        <v>64493</v>
      </c>
      <c r="L36" s="243">
        <v>1817</v>
      </c>
      <c r="M36" s="233">
        <v>11.8</v>
      </c>
    </row>
    <row r="37" spans="1:13" s="96" customFormat="1" ht="11.25" customHeight="1">
      <c r="A37" s="144" t="s">
        <v>555</v>
      </c>
      <c r="B37" s="132"/>
      <c r="C37" s="121"/>
      <c r="D37" s="134"/>
      <c r="E37" s="414" t="s">
        <v>882</v>
      </c>
      <c r="F37" s="414"/>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4" t="s">
        <v>557</v>
      </c>
      <c r="F38" s="414"/>
      <c r="G38" s="135" t="s">
        <v>133</v>
      </c>
      <c r="H38" s="238">
        <v>456</v>
      </c>
      <c r="I38" s="240">
        <v>31</v>
      </c>
      <c r="J38" s="233">
        <v>39.2</v>
      </c>
      <c r="K38" s="240">
        <v>912</v>
      </c>
      <c r="L38" s="243">
        <v>52</v>
      </c>
      <c r="M38" s="233">
        <v>-30.3</v>
      </c>
    </row>
    <row r="39" spans="1:13" s="96" customFormat="1" ht="11.25" customHeight="1">
      <c r="A39" s="144" t="s">
        <v>558</v>
      </c>
      <c r="B39" s="132"/>
      <c r="C39" s="121"/>
      <c r="D39" s="134"/>
      <c r="E39" s="414" t="s">
        <v>559</v>
      </c>
      <c r="F39" s="414"/>
      <c r="G39" s="135" t="s">
        <v>133</v>
      </c>
      <c r="H39" s="238">
        <v>49</v>
      </c>
      <c r="I39" s="240">
        <v>49</v>
      </c>
      <c r="J39" s="233">
        <v>-41.8</v>
      </c>
      <c r="K39" s="240">
        <v>298</v>
      </c>
      <c r="L39" s="243">
        <v>196</v>
      </c>
      <c r="M39" s="233">
        <v>73.1</v>
      </c>
    </row>
    <row r="40" spans="1:13" s="96" customFormat="1" ht="11.25" customHeight="1">
      <c r="A40" s="144" t="s">
        <v>560</v>
      </c>
      <c r="B40" s="132"/>
      <c r="C40" s="121"/>
      <c r="D40" s="134"/>
      <c r="E40" s="414" t="s">
        <v>561</v>
      </c>
      <c r="F40" s="414"/>
      <c r="G40" s="135" t="s">
        <v>133</v>
      </c>
      <c r="H40" s="238">
        <v>13986</v>
      </c>
      <c r="I40" s="240">
        <v>10232</v>
      </c>
      <c r="J40" s="233">
        <v>-4.3</v>
      </c>
      <c r="K40" s="240">
        <v>54333</v>
      </c>
      <c r="L40" s="243">
        <v>37578</v>
      </c>
      <c r="M40" s="233">
        <v>247.4</v>
      </c>
    </row>
    <row r="41" spans="1:13" s="96" customFormat="1" ht="11.25" customHeight="1">
      <c r="A41" s="144" t="s">
        <v>562</v>
      </c>
      <c r="B41" s="132"/>
      <c r="C41" s="121"/>
      <c r="D41" s="134"/>
      <c r="E41" s="414" t="s">
        <v>563</v>
      </c>
      <c r="F41" s="414"/>
      <c r="G41" s="135" t="s">
        <v>133</v>
      </c>
      <c r="H41" s="238">
        <v>0</v>
      </c>
      <c r="I41" s="240">
        <v>1</v>
      </c>
      <c r="J41" s="233">
        <v>-74.3</v>
      </c>
      <c r="K41" s="240">
        <v>13</v>
      </c>
      <c r="L41" s="243">
        <v>37</v>
      </c>
      <c r="M41" s="233">
        <v>-86</v>
      </c>
    </row>
    <row r="42" spans="1:13" s="96" customFormat="1" ht="11.25" customHeight="1">
      <c r="A42" s="144" t="s">
        <v>564</v>
      </c>
      <c r="B42" s="132"/>
      <c r="C42" s="121"/>
      <c r="D42" s="134"/>
      <c r="E42" s="414" t="s">
        <v>565</v>
      </c>
      <c r="F42" s="414"/>
      <c r="G42" s="135" t="s">
        <v>133</v>
      </c>
      <c r="H42" s="238">
        <v>0</v>
      </c>
      <c r="I42" s="240">
        <v>0</v>
      </c>
      <c r="J42" s="233">
        <v>-99.9</v>
      </c>
      <c r="K42" s="240">
        <v>0</v>
      </c>
      <c r="L42" s="243">
        <v>1</v>
      </c>
      <c r="M42" s="233">
        <v>-99.9</v>
      </c>
    </row>
    <row r="43" spans="1:13" s="96" customFormat="1" ht="11.25" customHeight="1">
      <c r="A43" s="144" t="s">
        <v>566</v>
      </c>
      <c r="B43" s="132"/>
      <c r="C43" s="121"/>
      <c r="D43" s="134"/>
      <c r="E43" s="414" t="s">
        <v>567</v>
      </c>
      <c r="F43" s="414"/>
      <c r="G43" s="135" t="s">
        <v>133</v>
      </c>
      <c r="H43" s="238" t="s">
        <v>994</v>
      </c>
      <c r="I43" s="240" t="s">
        <v>994</v>
      </c>
      <c r="J43" s="233" t="s">
        <v>995</v>
      </c>
      <c r="K43" s="240">
        <v>0</v>
      </c>
      <c r="L43" s="243">
        <v>19</v>
      </c>
      <c r="M43" s="233">
        <v>100</v>
      </c>
    </row>
    <row r="44" spans="1:13" s="96" customFormat="1" ht="11.25" customHeight="1">
      <c r="A44" s="144" t="s">
        <v>568</v>
      </c>
      <c r="B44" s="132"/>
      <c r="C44" s="121"/>
      <c r="D44" s="134"/>
      <c r="E44" s="414" t="s">
        <v>569</v>
      </c>
      <c r="F44" s="414"/>
      <c r="G44" s="135" t="s">
        <v>133</v>
      </c>
      <c r="H44" s="238">
        <v>26</v>
      </c>
      <c r="I44" s="240">
        <v>67</v>
      </c>
      <c r="J44" s="233">
        <v>-31.6</v>
      </c>
      <c r="K44" s="240">
        <v>160</v>
      </c>
      <c r="L44" s="243">
        <v>216</v>
      </c>
      <c r="M44" s="233">
        <v>37.9</v>
      </c>
    </row>
    <row r="45" spans="1:13" s="96" customFormat="1" ht="11.25" customHeight="1">
      <c r="A45" s="144" t="s">
        <v>570</v>
      </c>
      <c r="B45" s="132"/>
      <c r="C45" s="121"/>
      <c r="D45" s="134"/>
      <c r="E45" s="414" t="s">
        <v>571</v>
      </c>
      <c r="F45" s="414"/>
      <c r="G45" s="135" t="s">
        <v>133</v>
      </c>
      <c r="H45" s="238">
        <v>117</v>
      </c>
      <c r="I45" s="240">
        <v>73</v>
      </c>
      <c r="J45" s="233">
        <v>-50.9</v>
      </c>
      <c r="K45" s="240">
        <v>446</v>
      </c>
      <c r="L45" s="243">
        <v>247</v>
      </c>
      <c r="M45" s="233">
        <v>-49</v>
      </c>
    </row>
    <row r="46" spans="1:13" s="96" customFormat="1" ht="11.25" customHeight="1">
      <c r="A46" s="144" t="s">
        <v>572</v>
      </c>
      <c r="B46" s="132"/>
      <c r="C46" s="121"/>
      <c r="D46" s="134"/>
      <c r="E46" s="414" t="s">
        <v>573</v>
      </c>
      <c r="F46" s="414"/>
      <c r="G46" s="135" t="s">
        <v>133</v>
      </c>
      <c r="H46" s="238">
        <v>0</v>
      </c>
      <c r="I46" s="240">
        <v>1</v>
      </c>
      <c r="J46" s="233">
        <v>100</v>
      </c>
      <c r="K46" s="240">
        <v>0</v>
      </c>
      <c r="L46" s="243">
        <v>4</v>
      </c>
      <c r="M46" s="233">
        <v>100</v>
      </c>
    </row>
    <row r="47" spans="1:13" s="96" customFormat="1" ht="11.25" customHeight="1">
      <c r="A47" s="144" t="s">
        <v>574</v>
      </c>
      <c r="B47" s="132"/>
      <c r="C47" s="121"/>
      <c r="D47" s="134"/>
      <c r="E47" s="414" t="s">
        <v>575</v>
      </c>
      <c r="F47" s="414"/>
      <c r="G47" s="135" t="s">
        <v>133</v>
      </c>
      <c r="H47" s="238">
        <v>1</v>
      </c>
      <c r="I47" s="240">
        <v>7</v>
      </c>
      <c r="J47" s="233" t="s">
        <v>996</v>
      </c>
      <c r="K47" s="240">
        <v>12</v>
      </c>
      <c r="L47" s="243">
        <v>83</v>
      </c>
      <c r="M47" s="233" t="s">
        <v>996</v>
      </c>
    </row>
    <row r="48" spans="1:13" s="96" customFormat="1" ht="11.25" customHeight="1">
      <c r="A48" s="144" t="s">
        <v>576</v>
      </c>
      <c r="B48" s="132"/>
      <c r="C48" s="121"/>
      <c r="D48" s="134"/>
      <c r="E48" s="414" t="s">
        <v>577</v>
      </c>
      <c r="F48" s="414"/>
      <c r="G48" s="135" t="s">
        <v>133</v>
      </c>
      <c r="H48" s="238">
        <v>91</v>
      </c>
      <c r="I48" s="240">
        <v>44</v>
      </c>
      <c r="J48" s="233" t="s">
        <v>996</v>
      </c>
      <c r="K48" s="240">
        <v>142</v>
      </c>
      <c r="L48" s="243">
        <v>139</v>
      </c>
      <c r="M48" s="233" t="s">
        <v>996</v>
      </c>
    </row>
    <row r="49" spans="1:13" s="96" customFormat="1" ht="11.25" customHeight="1">
      <c r="A49" s="144" t="s">
        <v>578</v>
      </c>
      <c r="B49" s="132"/>
      <c r="C49" s="121"/>
      <c r="D49" s="134"/>
      <c r="E49" s="414" t="s">
        <v>579</v>
      </c>
      <c r="F49" s="414"/>
      <c r="G49" s="135" t="s">
        <v>133</v>
      </c>
      <c r="H49" s="238">
        <v>1328</v>
      </c>
      <c r="I49" s="240">
        <v>1391</v>
      </c>
      <c r="J49" s="233">
        <v>294.9</v>
      </c>
      <c r="K49" s="240">
        <v>2397</v>
      </c>
      <c r="L49" s="243">
        <v>2052</v>
      </c>
      <c r="M49" s="233">
        <v>24.7</v>
      </c>
    </row>
    <row r="50" spans="1:13" s="96" customFormat="1" ht="11.25" customHeight="1">
      <c r="A50" s="144" t="s">
        <v>580</v>
      </c>
      <c r="B50" s="132"/>
      <c r="C50" s="121"/>
      <c r="D50" s="134"/>
      <c r="E50" s="414" t="s">
        <v>581</v>
      </c>
      <c r="F50" s="414"/>
      <c r="G50" s="135" t="s">
        <v>133</v>
      </c>
      <c r="H50" s="238">
        <v>267</v>
      </c>
      <c r="I50" s="240">
        <v>186</v>
      </c>
      <c r="J50" s="233">
        <v>146.6</v>
      </c>
      <c r="K50" s="240">
        <v>512</v>
      </c>
      <c r="L50" s="243">
        <v>304</v>
      </c>
      <c r="M50" s="233">
        <v>-0.9</v>
      </c>
    </row>
    <row r="51" spans="1:13" s="96" customFormat="1" ht="11.25" customHeight="1">
      <c r="A51" s="144" t="s">
        <v>582</v>
      </c>
      <c r="B51" s="132"/>
      <c r="C51" s="121"/>
      <c r="D51" s="134"/>
      <c r="E51" s="414" t="s">
        <v>583</v>
      </c>
      <c r="F51" s="414"/>
      <c r="G51" s="135" t="s">
        <v>133</v>
      </c>
      <c r="H51" s="238">
        <v>33</v>
      </c>
      <c r="I51" s="240">
        <v>236</v>
      </c>
      <c r="J51" s="233">
        <v>18.6</v>
      </c>
      <c r="K51" s="240">
        <v>130</v>
      </c>
      <c r="L51" s="243">
        <v>464</v>
      </c>
      <c r="M51" s="233">
        <v>-8.3</v>
      </c>
    </row>
    <row r="52" spans="1:13" s="96" customFormat="1" ht="11.25" customHeight="1">
      <c r="A52" s="144" t="s">
        <v>584</v>
      </c>
      <c r="B52" s="132"/>
      <c r="C52" s="121"/>
      <c r="D52" s="134"/>
      <c r="E52" s="414" t="s">
        <v>585</v>
      </c>
      <c r="F52" s="414"/>
      <c r="G52" s="135" t="s">
        <v>133</v>
      </c>
      <c r="H52" s="238">
        <v>23</v>
      </c>
      <c r="I52" s="240">
        <v>69</v>
      </c>
      <c r="J52" s="233" t="s">
        <v>996</v>
      </c>
      <c r="K52" s="240">
        <v>57</v>
      </c>
      <c r="L52" s="243">
        <v>127</v>
      </c>
      <c r="M52" s="233" t="s">
        <v>996</v>
      </c>
    </row>
    <row r="53" spans="1:13" s="96" customFormat="1" ht="11.25" customHeight="1">
      <c r="A53" s="144" t="s">
        <v>586</v>
      </c>
      <c r="B53" s="132"/>
      <c r="C53" s="121"/>
      <c r="D53" s="134"/>
      <c r="E53" s="414" t="s">
        <v>881</v>
      </c>
      <c r="F53" s="414"/>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4" t="s">
        <v>588</v>
      </c>
      <c r="F54" s="414"/>
      <c r="G54" s="135" t="s">
        <v>133</v>
      </c>
      <c r="H54" s="238">
        <v>10574</v>
      </c>
      <c r="I54" s="240">
        <v>3268</v>
      </c>
      <c r="J54" s="233" t="s">
        <v>996</v>
      </c>
      <c r="K54" s="240">
        <v>28801</v>
      </c>
      <c r="L54" s="243">
        <v>8019</v>
      </c>
      <c r="M54" s="233" t="s">
        <v>996</v>
      </c>
    </row>
    <row r="55" spans="1:13" s="96" customFormat="1" ht="11.25" customHeight="1">
      <c r="A55" s="144" t="s">
        <v>589</v>
      </c>
      <c r="B55" s="132"/>
      <c r="C55" s="121"/>
      <c r="D55" s="134"/>
      <c r="E55" s="414" t="s">
        <v>590</v>
      </c>
      <c r="F55" s="414"/>
      <c r="G55" s="135" t="s">
        <v>133</v>
      </c>
      <c r="H55" s="238">
        <v>2193</v>
      </c>
      <c r="I55" s="240">
        <v>1249</v>
      </c>
      <c r="J55" s="233">
        <v>61.7</v>
      </c>
      <c r="K55" s="240">
        <v>3684</v>
      </c>
      <c r="L55" s="243">
        <v>3503</v>
      </c>
      <c r="M55" s="233">
        <v>19.7</v>
      </c>
    </row>
    <row r="56" spans="1:13" s="96" customFormat="1" ht="11.25" customHeight="1">
      <c r="A56" s="144" t="s">
        <v>591</v>
      </c>
      <c r="B56" s="132"/>
      <c r="C56" s="121"/>
      <c r="D56" s="134"/>
      <c r="E56" s="414" t="s">
        <v>592</v>
      </c>
      <c r="F56" s="414"/>
      <c r="G56" s="135" t="s">
        <v>133</v>
      </c>
      <c r="H56" s="238">
        <v>159</v>
      </c>
      <c r="I56" s="240">
        <v>567</v>
      </c>
      <c r="J56" s="233">
        <v>-33.5</v>
      </c>
      <c r="K56" s="240">
        <v>416</v>
      </c>
      <c r="L56" s="243">
        <v>1587</v>
      </c>
      <c r="M56" s="233">
        <v>-30.5</v>
      </c>
    </row>
    <row r="57" spans="1:13" s="96" customFormat="1" ht="11.25" customHeight="1">
      <c r="A57" s="144" t="s">
        <v>593</v>
      </c>
      <c r="B57" s="132"/>
      <c r="C57" s="121"/>
      <c r="D57" s="134"/>
      <c r="E57" s="414" t="s">
        <v>594</v>
      </c>
      <c r="F57" s="414"/>
      <c r="G57" s="135" t="s">
        <v>133</v>
      </c>
      <c r="H57" s="238" t="s">
        <v>994</v>
      </c>
      <c r="I57" s="240" t="s">
        <v>994</v>
      </c>
      <c r="J57" s="233" t="s">
        <v>995</v>
      </c>
      <c r="K57" s="240">
        <v>88</v>
      </c>
      <c r="L57" s="243">
        <v>1026</v>
      </c>
      <c r="M57" s="233">
        <v>-20.1</v>
      </c>
    </row>
    <row r="58" spans="1:13" s="96" customFormat="1" ht="11.25" customHeight="1">
      <c r="A58" s="144" t="s">
        <v>595</v>
      </c>
      <c r="B58" s="132"/>
      <c r="C58" s="121"/>
      <c r="D58" s="134"/>
      <c r="E58" s="414" t="s">
        <v>596</v>
      </c>
      <c r="F58" s="414"/>
      <c r="G58" s="135" t="s">
        <v>133</v>
      </c>
      <c r="H58" s="238">
        <v>324</v>
      </c>
      <c r="I58" s="240">
        <v>232</v>
      </c>
      <c r="J58" s="233">
        <v>-20</v>
      </c>
      <c r="K58" s="240">
        <v>611</v>
      </c>
      <c r="L58" s="243">
        <v>525</v>
      </c>
      <c r="M58" s="233">
        <v>-91.7</v>
      </c>
    </row>
    <row r="59" spans="1:13" s="96" customFormat="1" ht="11.25" customHeight="1">
      <c r="A59" s="144" t="s">
        <v>597</v>
      </c>
      <c r="B59" s="132"/>
      <c r="C59" s="121"/>
      <c r="D59" s="134"/>
      <c r="E59" s="414" t="s">
        <v>598</v>
      </c>
      <c r="F59" s="414"/>
      <c r="G59" s="135" t="s">
        <v>133</v>
      </c>
      <c r="H59" s="238">
        <v>1941</v>
      </c>
      <c r="I59" s="240">
        <v>361</v>
      </c>
      <c r="J59" s="233">
        <v>34.6</v>
      </c>
      <c r="K59" s="240">
        <v>4650</v>
      </c>
      <c r="L59" s="243">
        <v>1522</v>
      </c>
      <c r="M59" s="233">
        <v>137.3</v>
      </c>
    </row>
    <row r="60" spans="1:13" s="96" customFormat="1" ht="11.25" customHeight="1">
      <c r="A60" s="144" t="s">
        <v>599</v>
      </c>
      <c r="B60" s="132"/>
      <c r="C60" s="121"/>
      <c r="D60" s="134"/>
      <c r="E60" s="414" t="s">
        <v>600</v>
      </c>
      <c r="F60" s="414"/>
      <c r="G60" s="135" t="s">
        <v>133</v>
      </c>
      <c r="H60" s="238">
        <v>1020</v>
      </c>
      <c r="I60" s="240">
        <v>360</v>
      </c>
      <c r="J60" s="233">
        <v>-5.5</v>
      </c>
      <c r="K60" s="240">
        <v>3700</v>
      </c>
      <c r="L60" s="243">
        <v>1141</v>
      </c>
      <c r="M60" s="233">
        <v>11.8</v>
      </c>
    </row>
    <row r="61" spans="1:13" s="96" customFormat="1" ht="11.25" customHeight="1">
      <c r="A61" s="144" t="s">
        <v>601</v>
      </c>
      <c r="B61" s="132"/>
      <c r="C61" s="121"/>
      <c r="D61" s="134"/>
      <c r="E61" s="414" t="s">
        <v>602</v>
      </c>
      <c r="F61" s="414"/>
      <c r="G61" s="135" t="s">
        <v>133</v>
      </c>
      <c r="H61" s="238">
        <v>87277</v>
      </c>
      <c r="I61" s="240">
        <v>155719</v>
      </c>
      <c r="J61" s="233">
        <v>-36.7</v>
      </c>
      <c r="K61" s="240">
        <v>261733</v>
      </c>
      <c r="L61" s="243">
        <v>442878</v>
      </c>
      <c r="M61" s="233">
        <v>-27</v>
      </c>
    </row>
    <row r="62" spans="1:13" s="96" customFormat="1" ht="11.25" customHeight="1">
      <c r="A62" s="144" t="s">
        <v>603</v>
      </c>
      <c r="B62" s="132"/>
      <c r="C62" s="121"/>
      <c r="D62" s="134"/>
      <c r="E62" s="414" t="s">
        <v>604</v>
      </c>
      <c r="F62" s="414"/>
      <c r="G62" s="135" t="s">
        <v>133</v>
      </c>
      <c r="H62" s="238">
        <v>136</v>
      </c>
      <c r="I62" s="240">
        <v>307</v>
      </c>
      <c r="J62" s="233">
        <v>268.4</v>
      </c>
      <c r="K62" s="240">
        <v>1797</v>
      </c>
      <c r="L62" s="243">
        <v>1033</v>
      </c>
      <c r="M62" s="233">
        <v>20.5</v>
      </c>
    </row>
    <row r="63" spans="1:13" s="96" customFormat="1" ht="11.25" customHeight="1">
      <c r="A63" s="144" t="s">
        <v>605</v>
      </c>
      <c r="B63" s="132"/>
      <c r="C63" s="121"/>
      <c r="D63" s="134"/>
      <c r="E63" s="414" t="s">
        <v>606</v>
      </c>
      <c r="F63" s="414"/>
      <c r="G63" s="135" t="s">
        <v>133</v>
      </c>
      <c r="H63" s="238" t="s">
        <v>994</v>
      </c>
      <c r="I63" s="240" t="s">
        <v>994</v>
      </c>
      <c r="J63" s="233">
        <v>-100</v>
      </c>
      <c r="K63" s="240">
        <v>0</v>
      </c>
      <c r="L63" s="243">
        <v>1</v>
      </c>
      <c r="M63" s="233">
        <v>-91</v>
      </c>
    </row>
    <row r="64" spans="1:13" s="96" customFormat="1" ht="11.25" customHeight="1">
      <c r="A64" s="144" t="s">
        <v>607</v>
      </c>
      <c r="B64" s="132"/>
      <c r="C64" s="121"/>
      <c r="D64" s="134"/>
      <c r="E64" s="414" t="s">
        <v>608</v>
      </c>
      <c r="F64" s="414"/>
      <c r="G64" s="135" t="s">
        <v>133</v>
      </c>
      <c r="H64" s="238">
        <v>0</v>
      </c>
      <c r="I64" s="240">
        <v>6</v>
      </c>
      <c r="J64" s="233">
        <v>100</v>
      </c>
      <c r="K64" s="240">
        <v>3</v>
      </c>
      <c r="L64" s="243">
        <v>18</v>
      </c>
      <c r="M64" s="233" t="s">
        <v>996</v>
      </c>
    </row>
    <row r="65" spans="1:13" s="96" customFormat="1" ht="11.25" customHeight="1">
      <c r="A65" s="144" t="s">
        <v>609</v>
      </c>
      <c r="B65" s="132"/>
      <c r="C65" s="121"/>
      <c r="D65" s="134"/>
      <c r="E65" s="414" t="s">
        <v>610</v>
      </c>
      <c r="F65" s="414"/>
      <c r="G65" s="135" t="s">
        <v>133</v>
      </c>
      <c r="H65" s="238">
        <v>424</v>
      </c>
      <c r="I65" s="240">
        <v>99</v>
      </c>
      <c r="J65" s="233">
        <v>17.9</v>
      </c>
      <c r="K65" s="240">
        <v>644</v>
      </c>
      <c r="L65" s="243">
        <v>163</v>
      </c>
      <c r="M65" s="233">
        <v>80.2</v>
      </c>
    </row>
    <row r="66" spans="1:13" s="96" customFormat="1" ht="11.25" customHeight="1">
      <c r="A66" s="272">
        <v>20</v>
      </c>
      <c r="B66" s="132"/>
      <c r="C66" s="121"/>
      <c r="D66" s="121"/>
      <c r="E66" s="414" t="s">
        <v>417</v>
      </c>
      <c r="F66" s="414"/>
      <c r="G66" s="135" t="s">
        <v>133</v>
      </c>
      <c r="H66" s="238" t="s">
        <v>994</v>
      </c>
      <c r="I66" s="240" t="s">
        <v>994</v>
      </c>
      <c r="J66" s="233" t="s">
        <v>995</v>
      </c>
      <c r="K66" s="240" t="s">
        <v>994</v>
      </c>
      <c r="L66" s="240" t="s">
        <v>994</v>
      </c>
      <c r="M66" s="233">
        <v>-100</v>
      </c>
    </row>
    <row r="67" spans="1:13" s="96" customFormat="1" ht="11.25" customHeight="1">
      <c r="A67" s="144" t="s">
        <v>418</v>
      </c>
      <c r="B67" s="132"/>
      <c r="C67" s="121"/>
      <c r="D67" s="121"/>
      <c r="E67" s="414" t="s">
        <v>419</v>
      </c>
      <c r="F67" s="414"/>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1549544</v>
      </c>
      <c r="I69" s="241">
        <v>336291</v>
      </c>
      <c r="J69" s="234">
        <v>-23</v>
      </c>
      <c r="K69" s="241">
        <v>9298341</v>
      </c>
      <c r="L69" s="241">
        <v>1075298</v>
      </c>
      <c r="M69" s="234">
        <v>-25.6</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1" t="s">
        <v>909</v>
      </c>
      <c r="E73" s="414"/>
      <c r="F73" s="414"/>
      <c r="G73" s="152"/>
      <c r="H73" s="239">
        <v>1549544</v>
      </c>
      <c r="I73" s="241">
        <v>336291</v>
      </c>
      <c r="J73" s="234">
        <v>-23</v>
      </c>
      <c r="K73" s="241">
        <v>9298341</v>
      </c>
      <c r="L73" s="241">
        <v>1075298</v>
      </c>
      <c r="M73" s="234">
        <v>-25.6</v>
      </c>
    </row>
    <row r="74" spans="1:9" s="1" customFormat="1" ht="6.75" customHeight="1">
      <c r="A74" s="1" t="s">
        <v>122</v>
      </c>
      <c r="D74" s="10"/>
      <c r="E74" s="10"/>
      <c r="F74" s="10"/>
      <c r="G74" s="10"/>
      <c r="H74" s="10"/>
      <c r="I74" s="11"/>
    </row>
    <row r="75" spans="1:13" s="1" customFormat="1" ht="12.75" customHeight="1">
      <c r="A75" s="399" t="s">
        <v>972</v>
      </c>
      <c r="B75" s="400"/>
      <c r="C75" s="400"/>
      <c r="D75" s="400"/>
      <c r="E75" s="400"/>
      <c r="F75" s="400"/>
      <c r="G75" s="400"/>
      <c r="H75" s="400"/>
      <c r="I75" s="400"/>
      <c r="J75" s="401"/>
      <c r="K75" s="401"/>
      <c r="L75" s="401"/>
      <c r="M75" s="401"/>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5" t="s">
        <v>979</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21" customHeight="1">
      <c r="A3" s="411" t="s">
        <v>389</v>
      </c>
      <c r="B3" s="413" t="s">
        <v>390</v>
      </c>
      <c r="C3" s="413"/>
      <c r="D3" s="413"/>
      <c r="E3" s="413"/>
      <c r="F3" s="413"/>
      <c r="G3" s="413"/>
      <c r="H3" s="435" t="s">
        <v>150</v>
      </c>
      <c r="I3" s="436"/>
      <c r="J3" s="436"/>
      <c r="K3" s="436"/>
      <c r="L3" s="436"/>
      <c r="M3" s="436"/>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4" t="s">
        <v>613</v>
      </c>
      <c r="F9" s="414"/>
      <c r="G9" s="135" t="s">
        <v>133</v>
      </c>
      <c r="H9" s="238">
        <v>1151885</v>
      </c>
      <c r="I9" s="240">
        <v>1196420</v>
      </c>
      <c r="J9" s="233">
        <v>-1.3</v>
      </c>
      <c r="K9" s="240">
        <v>3296940</v>
      </c>
      <c r="L9" s="243">
        <v>2900957</v>
      </c>
      <c r="M9" s="233">
        <v>-15.4</v>
      </c>
    </row>
    <row r="10" spans="1:13" s="96" customFormat="1" ht="9.75">
      <c r="A10" s="144" t="s">
        <v>614</v>
      </c>
      <c r="B10" s="132"/>
      <c r="C10" s="121"/>
      <c r="D10" s="134"/>
      <c r="E10" s="414" t="s">
        <v>615</v>
      </c>
      <c r="F10" s="414"/>
      <c r="G10" s="135" t="s">
        <v>133</v>
      </c>
      <c r="H10" s="238">
        <v>31340</v>
      </c>
      <c r="I10" s="240">
        <v>37011</v>
      </c>
      <c r="J10" s="233">
        <v>-37.3</v>
      </c>
      <c r="K10" s="240">
        <v>111733</v>
      </c>
      <c r="L10" s="243">
        <v>104247</v>
      </c>
      <c r="M10" s="233">
        <v>-26.9</v>
      </c>
    </row>
    <row r="11" spans="1:13" s="96" customFormat="1" ht="11.25" customHeight="1">
      <c r="A11" s="144" t="s">
        <v>616</v>
      </c>
      <c r="B11" s="132"/>
      <c r="C11" s="121"/>
      <c r="D11" s="134"/>
      <c r="E11" s="414" t="s">
        <v>617</v>
      </c>
      <c r="F11" s="414"/>
      <c r="G11" s="135" t="s">
        <v>133</v>
      </c>
      <c r="H11" s="238">
        <v>8</v>
      </c>
      <c r="I11" s="240">
        <v>3</v>
      </c>
      <c r="J11" s="233">
        <v>195.4</v>
      </c>
      <c r="K11" s="240">
        <v>16</v>
      </c>
      <c r="L11" s="243">
        <v>6</v>
      </c>
      <c r="M11" s="233">
        <v>39.8</v>
      </c>
    </row>
    <row r="12" spans="1:13" s="96" customFormat="1" ht="11.25" customHeight="1">
      <c r="A12" s="144" t="s">
        <v>618</v>
      </c>
      <c r="B12" s="132"/>
      <c r="C12" s="121"/>
      <c r="D12" s="134"/>
      <c r="E12" s="414" t="s">
        <v>619</v>
      </c>
      <c r="F12" s="414"/>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4" t="s">
        <v>621</v>
      </c>
      <c r="F13" s="414"/>
      <c r="G13" s="135" t="s">
        <v>133</v>
      </c>
      <c r="H13" s="238">
        <v>26421</v>
      </c>
      <c r="I13" s="240">
        <v>62849</v>
      </c>
      <c r="J13" s="233">
        <v>-7.7</v>
      </c>
      <c r="K13" s="240">
        <v>77981</v>
      </c>
      <c r="L13" s="243">
        <v>181758</v>
      </c>
      <c r="M13" s="233">
        <v>-7.4</v>
      </c>
    </row>
    <row r="14" spans="1:13" s="96" customFormat="1" ht="11.25" customHeight="1">
      <c r="A14" s="144" t="s">
        <v>622</v>
      </c>
      <c r="B14" s="132"/>
      <c r="C14" s="121"/>
      <c r="D14" s="134"/>
      <c r="E14" s="414" t="s">
        <v>623</v>
      </c>
      <c r="F14" s="414"/>
      <c r="G14" s="135" t="s">
        <v>133</v>
      </c>
      <c r="H14" s="238">
        <v>26</v>
      </c>
      <c r="I14" s="240">
        <v>7</v>
      </c>
      <c r="J14" s="233" t="s">
        <v>996</v>
      </c>
      <c r="K14" s="240">
        <v>26</v>
      </c>
      <c r="L14" s="243">
        <v>12</v>
      </c>
      <c r="M14" s="233" t="s">
        <v>996</v>
      </c>
    </row>
    <row r="15" spans="1:13" s="96" customFormat="1" ht="11.25" customHeight="1">
      <c r="A15" s="144" t="s">
        <v>624</v>
      </c>
      <c r="B15" s="132"/>
      <c r="C15" s="121"/>
      <c r="D15" s="134"/>
      <c r="E15" s="414" t="s">
        <v>625</v>
      </c>
      <c r="F15" s="414"/>
      <c r="G15" s="135" t="s">
        <v>133</v>
      </c>
      <c r="H15" s="238">
        <v>16523</v>
      </c>
      <c r="I15" s="240">
        <v>2027</v>
      </c>
      <c r="J15" s="233">
        <v>22.3</v>
      </c>
      <c r="K15" s="240">
        <v>31910</v>
      </c>
      <c r="L15" s="243">
        <v>4806</v>
      </c>
      <c r="M15" s="233">
        <v>-9.4</v>
      </c>
    </row>
    <row r="16" spans="1:13" s="96" customFormat="1" ht="11.25" customHeight="1">
      <c r="A16" s="144" t="s">
        <v>626</v>
      </c>
      <c r="B16" s="132"/>
      <c r="C16" s="121"/>
      <c r="D16" s="134"/>
      <c r="E16" s="414" t="s">
        <v>627</v>
      </c>
      <c r="F16" s="414"/>
      <c r="G16" s="135" t="s">
        <v>133</v>
      </c>
      <c r="H16" s="238">
        <v>0</v>
      </c>
      <c r="I16" s="240">
        <v>1</v>
      </c>
      <c r="J16" s="233" t="s">
        <v>996</v>
      </c>
      <c r="K16" s="240">
        <v>0</v>
      </c>
      <c r="L16" s="243">
        <v>3</v>
      </c>
      <c r="M16" s="233" t="s">
        <v>996</v>
      </c>
    </row>
    <row r="17" spans="1:13" s="96" customFormat="1" ht="11.25" customHeight="1">
      <c r="A17" s="144" t="s">
        <v>628</v>
      </c>
      <c r="B17" s="132"/>
      <c r="C17" s="121"/>
      <c r="D17" s="134"/>
      <c r="E17" s="414" t="s">
        <v>629</v>
      </c>
      <c r="F17" s="414"/>
      <c r="G17" s="135" t="s">
        <v>133</v>
      </c>
      <c r="H17" s="238">
        <v>377</v>
      </c>
      <c r="I17" s="240">
        <v>243</v>
      </c>
      <c r="J17" s="233">
        <v>-54.3</v>
      </c>
      <c r="K17" s="240">
        <v>697</v>
      </c>
      <c r="L17" s="243">
        <v>639</v>
      </c>
      <c r="M17" s="233">
        <v>-45.7</v>
      </c>
    </row>
    <row r="18" spans="1:13" s="96" customFormat="1" ht="11.25" customHeight="1">
      <c r="A18" s="144" t="s">
        <v>630</v>
      </c>
      <c r="B18" s="132"/>
      <c r="C18" s="121"/>
      <c r="D18" s="134"/>
      <c r="E18" s="414" t="s">
        <v>631</v>
      </c>
      <c r="F18" s="414"/>
      <c r="G18" s="135" t="s">
        <v>133</v>
      </c>
      <c r="H18" s="238">
        <v>281</v>
      </c>
      <c r="I18" s="240">
        <v>3265</v>
      </c>
      <c r="J18" s="233" t="s">
        <v>996</v>
      </c>
      <c r="K18" s="240">
        <v>642</v>
      </c>
      <c r="L18" s="243">
        <v>8023</v>
      </c>
      <c r="M18" s="233" t="s">
        <v>996</v>
      </c>
    </row>
    <row r="19" spans="1:13" s="96" customFormat="1" ht="11.25" customHeight="1">
      <c r="A19" s="144" t="s">
        <v>632</v>
      </c>
      <c r="B19" s="132"/>
      <c r="C19" s="121"/>
      <c r="D19" s="134"/>
      <c r="E19" s="414" t="s">
        <v>633</v>
      </c>
      <c r="F19" s="414"/>
      <c r="G19" s="135" t="s">
        <v>133</v>
      </c>
      <c r="H19" s="238">
        <v>84</v>
      </c>
      <c r="I19" s="240">
        <v>102</v>
      </c>
      <c r="J19" s="233">
        <v>79.1</v>
      </c>
      <c r="K19" s="240">
        <v>156</v>
      </c>
      <c r="L19" s="243">
        <v>210</v>
      </c>
      <c r="M19" s="233">
        <v>20.2</v>
      </c>
    </row>
    <row r="20" spans="1:13" s="96" customFormat="1" ht="11.25" customHeight="1">
      <c r="A20" s="144" t="s">
        <v>634</v>
      </c>
      <c r="B20" s="132"/>
      <c r="C20" s="121"/>
      <c r="D20" s="134"/>
      <c r="E20" s="414" t="s">
        <v>635</v>
      </c>
      <c r="F20" s="414"/>
      <c r="G20" s="135" t="s">
        <v>133</v>
      </c>
      <c r="H20" s="238">
        <v>44739</v>
      </c>
      <c r="I20" s="240">
        <v>5426</v>
      </c>
      <c r="J20" s="233">
        <v>-13.3</v>
      </c>
      <c r="K20" s="240">
        <v>108388</v>
      </c>
      <c r="L20" s="243">
        <v>13161</v>
      </c>
      <c r="M20" s="233">
        <v>-12.1</v>
      </c>
    </row>
    <row r="21" spans="1:13" s="96" customFormat="1" ht="11.25" customHeight="1">
      <c r="A21" s="144" t="s">
        <v>636</v>
      </c>
      <c r="B21" s="132"/>
      <c r="C21" s="121"/>
      <c r="D21" s="134"/>
      <c r="E21" s="414" t="s">
        <v>883</v>
      </c>
      <c r="F21" s="414"/>
      <c r="G21" s="135" t="s">
        <v>133</v>
      </c>
      <c r="H21" s="238">
        <v>139</v>
      </c>
      <c r="I21" s="240">
        <v>34</v>
      </c>
      <c r="J21" s="233">
        <v>-36.5</v>
      </c>
      <c r="K21" s="240">
        <v>283</v>
      </c>
      <c r="L21" s="243">
        <v>73</v>
      </c>
      <c r="M21" s="233">
        <v>-48.3</v>
      </c>
    </row>
    <row r="22" spans="1:13" s="96" customFormat="1" ht="11.25" customHeight="1">
      <c r="A22" s="144" t="s">
        <v>637</v>
      </c>
      <c r="B22" s="132"/>
      <c r="C22" s="121"/>
      <c r="D22" s="134"/>
      <c r="E22" s="414" t="s">
        <v>638</v>
      </c>
      <c r="F22" s="414"/>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4" t="s">
        <v>640</v>
      </c>
      <c r="F23" s="414"/>
      <c r="G23" s="135" t="s">
        <v>133</v>
      </c>
      <c r="H23" s="238">
        <v>403</v>
      </c>
      <c r="I23" s="240">
        <v>62</v>
      </c>
      <c r="J23" s="233" t="s">
        <v>996</v>
      </c>
      <c r="K23" s="240">
        <v>1034</v>
      </c>
      <c r="L23" s="243">
        <v>226</v>
      </c>
      <c r="M23" s="233" t="s">
        <v>996</v>
      </c>
    </row>
    <row r="24" spans="1:13" s="96" customFormat="1" ht="11.25" customHeight="1">
      <c r="A24" s="144" t="s">
        <v>641</v>
      </c>
      <c r="B24" s="132"/>
      <c r="C24" s="121"/>
      <c r="D24" s="134"/>
      <c r="E24" s="414" t="s">
        <v>642</v>
      </c>
      <c r="F24" s="414"/>
      <c r="G24" s="135" t="s">
        <v>133</v>
      </c>
      <c r="H24" s="238">
        <v>0</v>
      </c>
      <c r="I24" s="240">
        <v>0</v>
      </c>
      <c r="J24" s="233">
        <v>-99.9</v>
      </c>
      <c r="K24" s="240">
        <v>5</v>
      </c>
      <c r="L24" s="243">
        <v>45</v>
      </c>
      <c r="M24" s="233">
        <v>-94.4</v>
      </c>
    </row>
    <row r="25" spans="1:13" s="96" customFormat="1" ht="11.25" customHeight="1">
      <c r="A25" s="144" t="s">
        <v>643</v>
      </c>
      <c r="B25" s="132"/>
      <c r="C25" s="121"/>
      <c r="D25" s="134"/>
      <c r="E25" s="414" t="s">
        <v>644</v>
      </c>
      <c r="F25" s="414"/>
      <c r="G25" s="135" t="s">
        <v>133</v>
      </c>
      <c r="H25" s="238">
        <v>0</v>
      </c>
      <c r="I25" s="240">
        <v>4</v>
      </c>
      <c r="J25" s="233">
        <v>-88.9</v>
      </c>
      <c r="K25" s="240">
        <v>2</v>
      </c>
      <c r="L25" s="243">
        <v>19</v>
      </c>
      <c r="M25" s="233">
        <v>-75.9</v>
      </c>
    </row>
    <row r="26" spans="1:13" s="96" customFormat="1" ht="11.25" customHeight="1">
      <c r="A26" s="144" t="s">
        <v>645</v>
      </c>
      <c r="B26" s="132"/>
      <c r="C26" s="121"/>
      <c r="D26" s="134"/>
      <c r="E26" s="414" t="s">
        <v>646</v>
      </c>
      <c r="F26" s="414"/>
      <c r="G26" s="135" t="s">
        <v>133</v>
      </c>
      <c r="H26" s="238">
        <v>172</v>
      </c>
      <c r="I26" s="240">
        <v>112</v>
      </c>
      <c r="J26" s="233">
        <v>100</v>
      </c>
      <c r="K26" s="240">
        <v>176</v>
      </c>
      <c r="L26" s="243">
        <v>128</v>
      </c>
      <c r="M26" s="233" t="s">
        <v>996</v>
      </c>
    </row>
    <row r="27" spans="1:13" s="96" customFormat="1" ht="11.25" customHeight="1">
      <c r="A27" s="144" t="s">
        <v>647</v>
      </c>
      <c r="B27" s="132"/>
      <c r="C27" s="121"/>
      <c r="D27" s="134"/>
      <c r="E27" s="414" t="s">
        <v>648</v>
      </c>
      <c r="F27" s="414"/>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4" t="s">
        <v>650</v>
      </c>
      <c r="F28" s="414"/>
      <c r="G28" s="135" t="s">
        <v>133</v>
      </c>
      <c r="H28" s="238">
        <v>4866</v>
      </c>
      <c r="I28" s="240">
        <v>1254</v>
      </c>
      <c r="J28" s="233">
        <v>-29.6</v>
      </c>
      <c r="K28" s="240">
        <v>12063</v>
      </c>
      <c r="L28" s="243">
        <v>3558</v>
      </c>
      <c r="M28" s="233">
        <v>-13.8</v>
      </c>
    </row>
    <row r="29" spans="1:13" s="96" customFormat="1" ht="11.25" customHeight="1">
      <c r="A29" s="144" t="s">
        <v>651</v>
      </c>
      <c r="B29" s="132"/>
      <c r="C29" s="121"/>
      <c r="D29" s="134"/>
      <c r="E29" s="414" t="s">
        <v>652</v>
      </c>
      <c r="F29" s="414"/>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4" t="s">
        <v>654</v>
      </c>
      <c r="F30" s="414"/>
      <c r="G30" s="135" t="s">
        <v>133</v>
      </c>
      <c r="H30" s="238" t="s">
        <v>994</v>
      </c>
      <c r="I30" s="240" t="s">
        <v>994</v>
      </c>
      <c r="J30" s="233" t="s">
        <v>995</v>
      </c>
      <c r="K30" s="240">
        <v>8</v>
      </c>
      <c r="L30" s="243">
        <v>10</v>
      </c>
      <c r="M30" s="233" t="s">
        <v>996</v>
      </c>
    </row>
    <row r="31" spans="1:13" s="96" customFormat="1" ht="11.25" customHeight="1">
      <c r="A31" s="144" t="s">
        <v>655</v>
      </c>
      <c r="B31" s="132"/>
      <c r="C31" s="121"/>
      <c r="D31" s="134"/>
      <c r="E31" s="414" t="s">
        <v>656</v>
      </c>
      <c r="F31" s="414"/>
      <c r="G31" s="135" t="s">
        <v>133</v>
      </c>
      <c r="H31" s="238">
        <v>0</v>
      </c>
      <c r="I31" s="240">
        <v>0</v>
      </c>
      <c r="J31" s="233">
        <v>134.8</v>
      </c>
      <c r="K31" s="240">
        <v>1</v>
      </c>
      <c r="L31" s="243">
        <v>2</v>
      </c>
      <c r="M31" s="233" t="s">
        <v>996</v>
      </c>
    </row>
    <row r="32" spans="1:13" s="96" customFormat="1" ht="11.25" customHeight="1">
      <c r="A32" s="144" t="s">
        <v>657</v>
      </c>
      <c r="B32" s="132"/>
      <c r="C32" s="121"/>
      <c r="D32" s="134"/>
      <c r="E32" s="414" t="s">
        <v>658</v>
      </c>
      <c r="F32" s="414"/>
      <c r="G32" s="135" t="s">
        <v>133</v>
      </c>
      <c r="H32" s="238">
        <v>0</v>
      </c>
      <c r="I32" s="240">
        <v>1</v>
      </c>
      <c r="J32" s="233">
        <v>-57</v>
      </c>
      <c r="K32" s="240">
        <v>0</v>
      </c>
      <c r="L32" s="243">
        <v>2</v>
      </c>
      <c r="M32" s="233">
        <v>-80.1</v>
      </c>
    </row>
    <row r="33" spans="1:13" s="96" customFormat="1" ht="11.25" customHeight="1">
      <c r="A33" s="144" t="s">
        <v>659</v>
      </c>
      <c r="B33" s="132"/>
      <c r="C33" s="121"/>
      <c r="D33" s="134"/>
      <c r="E33" s="414" t="s">
        <v>660</v>
      </c>
      <c r="F33" s="414"/>
      <c r="G33" s="135" t="s">
        <v>133</v>
      </c>
      <c r="H33" s="238">
        <v>1</v>
      </c>
      <c r="I33" s="240">
        <v>5</v>
      </c>
      <c r="J33" s="233">
        <v>-84.6</v>
      </c>
      <c r="K33" s="240">
        <v>13</v>
      </c>
      <c r="L33" s="243">
        <v>71</v>
      </c>
      <c r="M33" s="233">
        <v>57.2</v>
      </c>
    </row>
    <row r="34" spans="1:13" s="96" customFormat="1" ht="11.25" customHeight="1">
      <c r="A34" s="144" t="s">
        <v>661</v>
      </c>
      <c r="B34" s="132"/>
      <c r="C34" s="121"/>
      <c r="D34" s="134"/>
      <c r="E34" s="414" t="s">
        <v>662</v>
      </c>
      <c r="F34" s="414"/>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4" t="s">
        <v>664</v>
      </c>
      <c r="F35" s="414"/>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4" t="s">
        <v>666</v>
      </c>
      <c r="F36" s="414"/>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14" t="s">
        <v>668</v>
      </c>
      <c r="F37" s="414"/>
      <c r="G37" s="135" t="s">
        <v>133</v>
      </c>
      <c r="H37" s="238">
        <v>4</v>
      </c>
      <c r="I37" s="240">
        <v>166</v>
      </c>
      <c r="J37" s="233">
        <v>286.1</v>
      </c>
      <c r="K37" s="240">
        <v>20</v>
      </c>
      <c r="L37" s="243">
        <v>264</v>
      </c>
      <c r="M37" s="233">
        <v>147.2</v>
      </c>
    </row>
    <row r="38" spans="1:13" s="96" customFormat="1" ht="11.25" customHeight="1">
      <c r="A38" s="144" t="s">
        <v>669</v>
      </c>
      <c r="B38" s="132"/>
      <c r="C38" s="121"/>
      <c r="D38" s="134"/>
      <c r="E38" s="414" t="s">
        <v>670</v>
      </c>
      <c r="F38" s="414"/>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4" t="s">
        <v>672</v>
      </c>
      <c r="F39" s="414"/>
      <c r="G39" s="135" t="s">
        <v>133</v>
      </c>
      <c r="H39" s="238">
        <v>2</v>
      </c>
      <c r="I39" s="240">
        <v>8</v>
      </c>
      <c r="J39" s="233" t="s">
        <v>996</v>
      </c>
      <c r="K39" s="240">
        <v>2</v>
      </c>
      <c r="L39" s="243">
        <v>8</v>
      </c>
      <c r="M39" s="233">
        <v>-54.9</v>
      </c>
    </row>
    <row r="40" spans="1:13" s="96" customFormat="1" ht="11.25" customHeight="1">
      <c r="A40" s="144" t="s">
        <v>673</v>
      </c>
      <c r="B40" s="132"/>
      <c r="C40" s="121"/>
      <c r="D40" s="134"/>
      <c r="E40" s="414" t="s">
        <v>884</v>
      </c>
      <c r="F40" s="414"/>
      <c r="G40" s="135" t="s">
        <v>133</v>
      </c>
      <c r="H40" s="238" t="s">
        <v>994</v>
      </c>
      <c r="I40" s="240" t="s">
        <v>994</v>
      </c>
      <c r="J40" s="233">
        <v>-100</v>
      </c>
      <c r="K40" s="240">
        <v>71</v>
      </c>
      <c r="L40" s="243">
        <v>179</v>
      </c>
      <c r="M40" s="233">
        <v>80.1</v>
      </c>
    </row>
    <row r="41" spans="1:13" s="96" customFormat="1" ht="11.25" customHeight="1">
      <c r="A41" s="144" t="s">
        <v>674</v>
      </c>
      <c r="B41" s="132"/>
      <c r="C41" s="121"/>
      <c r="D41" s="134"/>
      <c r="E41" s="414" t="s">
        <v>675</v>
      </c>
      <c r="F41" s="414"/>
      <c r="G41" s="135" t="s">
        <v>133</v>
      </c>
      <c r="H41" s="238" t="s">
        <v>994</v>
      </c>
      <c r="I41" s="240" t="s">
        <v>994</v>
      </c>
      <c r="J41" s="233">
        <v>-100</v>
      </c>
      <c r="K41" s="240" t="s">
        <v>994</v>
      </c>
      <c r="L41" s="243" t="s">
        <v>994</v>
      </c>
      <c r="M41" s="233">
        <v>-100</v>
      </c>
    </row>
    <row r="42" spans="1:13" s="96" customFormat="1" ht="11.25" customHeight="1">
      <c r="A42" s="144">
        <v>475</v>
      </c>
      <c r="B42" s="132"/>
      <c r="C42" s="121"/>
      <c r="D42" s="134"/>
      <c r="E42" s="426" t="s">
        <v>1016</v>
      </c>
      <c r="F42" s="427"/>
      <c r="G42" s="135"/>
      <c r="H42" s="238" t="s">
        <v>994</v>
      </c>
      <c r="I42" s="240" t="s">
        <v>994</v>
      </c>
      <c r="J42" s="233" t="s">
        <v>995</v>
      </c>
      <c r="K42" s="240" t="s">
        <v>994</v>
      </c>
      <c r="L42" s="243" t="s">
        <v>994</v>
      </c>
      <c r="M42" s="233" t="s">
        <v>995</v>
      </c>
    </row>
    <row r="43" spans="1:13" s="96" customFormat="1" ht="11.25" customHeight="1">
      <c r="A43" s="144">
        <v>477</v>
      </c>
      <c r="B43" s="132"/>
      <c r="C43" s="121"/>
      <c r="D43" s="134"/>
      <c r="E43" s="426" t="s">
        <v>954</v>
      </c>
      <c r="F43" s="427"/>
      <c r="G43" s="135"/>
      <c r="H43" s="238" t="s">
        <v>994</v>
      </c>
      <c r="I43" s="240" t="s">
        <v>994</v>
      </c>
      <c r="J43" s="233" t="s">
        <v>995</v>
      </c>
      <c r="K43" s="240" t="s">
        <v>994</v>
      </c>
      <c r="L43" s="243" t="s">
        <v>994</v>
      </c>
      <c r="M43" s="233">
        <v>-100</v>
      </c>
    </row>
    <row r="44" spans="1:13" s="307" customFormat="1" ht="11.25" customHeight="1">
      <c r="A44" s="144">
        <v>479</v>
      </c>
      <c r="B44" s="132"/>
      <c r="C44" s="121"/>
      <c r="D44" s="134"/>
      <c r="E44" s="426" t="s">
        <v>1015</v>
      </c>
      <c r="F44" s="427"/>
      <c r="G44" s="135"/>
      <c r="H44" s="238">
        <v>0</v>
      </c>
      <c r="I44" s="240">
        <v>0</v>
      </c>
      <c r="J44" s="233">
        <v>100</v>
      </c>
      <c r="K44" s="240">
        <v>0</v>
      </c>
      <c r="L44" s="243">
        <v>0</v>
      </c>
      <c r="M44" s="233">
        <v>-13.8</v>
      </c>
    </row>
    <row r="45" spans="1:13" s="96" customFormat="1" ht="11.25" customHeight="1">
      <c r="A45" s="144" t="s">
        <v>676</v>
      </c>
      <c r="B45" s="132"/>
      <c r="C45" s="121"/>
      <c r="D45" s="134"/>
      <c r="E45" s="414" t="s">
        <v>677</v>
      </c>
      <c r="F45" s="414"/>
      <c r="G45" s="135" t="s">
        <v>133</v>
      </c>
      <c r="H45" s="238">
        <v>65576</v>
      </c>
      <c r="I45" s="240">
        <v>6692</v>
      </c>
      <c r="J45" s="233">
        <v>44.5</v>
      </c>
      <c r="K45" s="240">
        <v>157808</v>
      </c>
      <c r="L45" s="243">
        <v>15551</v>
      </c>
      <c r="M45" s="233">
        <v>-4.1</v>
      </c>
    </row>
    <row r="46" spans="1:13" s="96" customFormat="1" ht="11.25" customHeight="1">
      <c r="A46" s="144">
        <v>481</v>
      </c>
      <c r="B46" s="132"/>
      <c r="C46" s="121"/>
      <c r="D46" s="134"/>
      <c r="E46" s="426" t="s">
        <v>955</v>
      </c>
      <c r="F46" s="427"/>
      <c r="G46" s="135"/>
      <c r="H46" s="238" t="s">
        <v>994</v>
      </c>
      <c r="I46" s="240" t="s">
        <v>994</v>
      </c>
      <c r="J46" s="233">
        <v>-100</v>
      </c>
      <c r="K46" s="240" t="s">
        <v>994</v>
      </c>
      <c r="L46" s="243" t="s">
        <v>994</v>
      </c>
      <c r="M46" s="233">
        <v>-100</v>
      </c>
    </row>
    <row r="47" spans="1:13" s="96" customFormat="1" ht="11.25" customHeight="1">
      <c r="A47" s="144" t="s">
        <v>678</v>
      </c>
      <c r="B47" s="132"/>
      <c r="C47" s="121"/>
      <c r="D47" s="134"/>
      <c r="E47" s="414" t="s">
        <v>679</v>
      </c>
      <c r="F47" s="414"/>
      <c r="G47" s="135" t="s">
        <v>133</v>
      </c>
      <c r="H47" s="238">
        <v>0</v>
      </c>
      <c r="I47" s="240">
        <v>3</v>
      </c>
      <c r="J47" s="233">
        <v>145.1</v>
      </c>
      <c r="K47" s="240">
        <v>247</v>
      </c>
      <c r="L47" s="243">
        <v>90</v>
      </c>
      <c r="M47" s="233" t="s">
        <v>996</v>
      </c>
    </row>
    <row r="48" spans="1:13" s="96" customFormat="1" ht="11.25" customHeight="1">
      <c r="A48" s="144" t="s">
        <v>680</v>
      </c>
      <c r="B48" s="132"/>
      <c r="C48" s="121"/>
      <c r="D48" s="134"/>
      <c r="E48" s="414" t="s">
        <v>681</v>
      </c>
      <c r="F48" s="414"/>
      <c r="G48" s="135" t="s">
        <v>133</v>
      </c>
      <c r="H48" s="238">
        <v>1268</v>
      </c>
      <c r="I48" s="240">
        <v>60</v>
      </c>
      <c r="J48" s="233" t="s">
        <v>996</v>
      </c>
      <c r="K48" s="240">
        <v>5985</v>
      </c>
      <c r="L48" s="243">
        <v>252</v>
      </c>
      <c r="M48" s="233" t="s">
        <v>996</v>
      </c>
    </row>
    <row r="49" spans="1:13" s="96" customFormat="1" ht="11.25" customHeight="1">
      <c r="A49" s="144" t="s">
        <v>682</v>
      </c>
      <c r="B49" s="132"/>
      <c r="C49" s="121"/>
      <c r="D49" s="134"/>
      <c r="E49" s="414" t="s">
        <v>683</v>
      </c>
      <c r="F49" s="414"/>
      <c r="G49" s="135" t="s">
        <v>133</v>
      </c>
      <c r="H49" s="238">
        <v>0</v>
      </c>
      <c r="I49" s="240">
        <v>2</v>
      </c>
      <c r="J49" s="233">
        <v>100</v>
      </c>
      <c r="K49" s="240">
        <v>5</v>
      </c>
      <c r="L49" s="243">
        <v>14</v>
      </c>
      <c r="M49" s="233">
        <v>179.6</v>
      </c>
    </row>
    <row r="50" spans="1:13" s="96" customFormat="1" ht="11.25" customHeight="1">
      <c r="A50" s="144" t="s">
        <v>684</v>
      </c>
      <c r="B50" s="132"/>
      <c r="C50" s="121"/>
      <c r="D50" s="134"/>
      <c r="E50" s="414" t="s">
        <v>685</v>
      </c>
      <c r="F50" s="414"/>
      <c r="G50" s="135" t="s">
        <v>133</v>
      </c>
      <c r="H50" s="238">
        <v>23416</v>
      </c>
      <c r="I50" s="240">
        <v>2148</v>
      </c>
      <c r="J50" s="233">
        <v>-6.4</v>
      </c>
      <c r="K50" s="240">
        <v>57948</v>
      </c>
      <c r="L50" s="243">
        <v>5303</v>
      </c>
      <c r="M50" s="233">
        <v>-18.3</v>
      </c>
    </row>
    <row r="51" spans="1:13" s="96" customFormat="1" ht="11.25" customHeight="1">
      <c r="A51" s="144" t="s">
        <v>686</v>
      </c>
      <c r="B51" s="132"/>
      <c r="C51" s="121"/>
      <c r="D51" s="134"/>
      <c r="E51" s="414" t="s">
        <v>687</v>
      </c>
      <c r="F51" s="414"/>
      <c r="G51" s="135" t="s">
        <v>133</v>
      </c>
      <c r="H51" s="238">
        <v>19056</v>
      </c>
      <c r="I51" s="240">
        <v>6969</v>
      </c>
      <c r="J51" s="233">
        <v>63.4</v>
      </c>
      <c r="K51" s="240">
        <v>49190</v>
      </c>
      <c r="L51" s="243">
        <v>16423</v>
      </c>
      <c r="M51" s="233">
        <v>-2.9</v>
      </c>
    </row>
    <row r="52" spans="1:13" s="96" customFormat="1" ht="11.25" customHeight="1">
      <c r="A52" s="144" t="s">
        <v>688</v>
      </c>
      <c r="B52" s="132"/>
      <c r="C52" s="121"/>
      <c r="D52" s="134"/>
      <c r="E52" s="414" t="s">
        <v>689</v>
      </c>
      <c r="F52" s="414"/>
      <c r="G52" s="135" t="s">
        <v>133</v>
      </c>
      <c r="H52" s="238">
        <v>106276</v>
      </c>
      <c r="I52" s="240">
        <v>27405</v>
      </c>
      <c r="J52" s="233">
        <v>12.6</v>
      </c>
      <c r="K52" s="240">
        <v>312693</v>
      </c>
      <c r="L52" s="243">
        <v>71567</v>
      </c>
      <c r="M52" s="233">
        <v>-6.8</v>
      </c>
    </row>
    <row r="53" spans="1:13" s="96" customFormat="1" ht="11.25" customHeight="1">
      <c r="A53" s="144" t="s">
        <v>690</v>
      </c>
      <c r="B53" s="132"/>
      <c r="C53" s="121"/>
      <c r="D53" s="134"/>
      <c r="E53" s="414" t="s">
        <v>691</v>
      </c>
      <c r="F53" s="414"/>
      <c r="G53" s="135" t="s">
        <v>133</v>
      </c>
      <c r="H53" s="238">
        <v>3847</v>
      </c>
      <c r="I53" s="240">
        <v>1599</v>
      </c>
      <c r="J53" s="233">
        <v>-48.9</v>
      </c>
      <c r="K53" s="240">
        <v>14091</v>
      </c>
      <c r="L53" s="243">
        <v>5687</v>
      </c>
      <c r="M53" s="233">
        <v>-48.5</v>
      </c>
    </row>
    <row r="54" spans="1:13" s="96" customFormat="1" ht="11.25" customHeight="1">
      <c r="A54" s="144" t="s">
        <v>692</v>
      </c>
      <c r="B54" s="132"/>
      <c r="C54" s="121"/>
      <c r="D54" s="134"/>
      <c r="E54" s="414" t="s">
        <v>693</v>
      </c>
      <c r="F54" s="414"/>
      <c r="G54" s="135" t="s">
        <v>133</v>
      </c>
      <c r="H54" s="238">
        <v>264</v>
      </c>
      <c r="I54" s="240">
        <v>37</v>
      </c>
      <c r="J54" s="233">
        <v>-94.4</v>
      </c>
      <c r="K54" s="240">
        <v>315</v>
      </c>
      <c r="L54" s="243">
        <v>53</v>
      </c>
      <c r="M54" s="233">
        <v>-96.5</v>
      </c>
    </row>
    <row r="55" spans="1:13" s="96" customFormat="1" ht="11.25" customHeight="1">
      <c r="A55" s="144" t="s">
        <v>694</v>
      </c>
      <c r="B55" s="132"/>
      <c r="C55" s="121"/>
      <c r="D55" s="134"/>
      <c r="E55" s="414" t="s">
        <v>695</v>
      </c>
      <c r="F55" s="414"/>
      <c r="G55" s="135" t="s">
        <v>133</v>
      </c>
      <c r="H55" s="238">
        <v>1626</v>
      </c>
      <c r="I55" s="240">
        <v>623</v>
      </c>
      <c r="J55" s="233">
        <v>37.2</v>
      </c>
      <c r="K55" s="240">
        <v>5892</v>
      </c>
      <c r="L55" s="243">
        <v>1580</v>
      </c>
      <c r="M55" s="233">
        <v>13.5</v>
      </c>
    </row>
    <row r="56" spans="1:13" s="96" customFormat="1" ht="11.25" customHeight="1">
      <c r="A56" s="144" t="s">
        <v>696</v>
      </c>
      <c r="B56" s="132"/>
      <c r="C56" s="121"/>
      <c r="D56" s="134"/>
      <c r="E56" s="414" t="s">
        <v>697</v>
      </c>
      <c r="F56" s="414"/>
      <c r="G56" s="135" t="s">
        <v>133</v>
      </c>
      <c r="H56" s="238">
        <v>1469</v>
      </c>
      <c r="I56" s="240">
        <v>427</v>
      </c>
      <c r="J56" s="233">
        <v>-66.2</v>
      </c>
      <c r="K56" s="240">
        <v>2270</v>
      </c>
      <c r="L56" s="243">
        <v>1118</v>
      </c>
      <c r="M56" s="233">
        <v>-65.5</v>
      </c>
    </row>
    <row r="57" spans="1:13" s="96" customFormat="1" ht="11.25" customHeight="1">
      <c r="A57" s="144">
        <v>528</v>
      </c>
      <c r="B57" s="132"/>
      <c r="C57" s="121"/>
      <c r="D57" s="134"/>
      <c r="E57" s="414" t="s">
        <v>698</v>
      </c>
      <c r="F57" s="414"/>
      <c r="G57" s="135" t="s">
        <v>133</v>
      </c>
      <c r="H57" s="238">
        <v>8255</v>
      </c>
      <c r="I57" s="240">
        <v>3603</v>
      </c>
      <c r="J57" s="233">
        <v>-32.6</v>
      </c>
      <c r="K57" s="240">
        <v>19935</v>
      </c>
      <c r="L57" s="243">
        <v>9794</v>
      </c>
      <c r="M57" s="233">
        <v>-26.9</v>
      </c>
    </row>
    <row r="58" spans="1:13" s="96" customFormat="1" ht="11.25" customHeight="1">
      <c r="A58" s="144" t="s">
        <v>699</v>
      </c>
      <c r="B58" s="132"/>
      <c r="C58" s="121"/>
      <c r="D58" s="134"/>
      <c r="E58" s="421" t="s">
        <v>1012</v>
      </c>
      <c r="F58" s="414"/>
      <c r="G58" s="135" t="s">
        <v>133</v>
      </c>
      <c r="H58" s="238">
        <v>1</v>
      </c>
      <c r="I58" s="240">
        <v>4</v>
      </c>
      <c r="J58" s="233">
        <v>-87.2</v>
      </c>
      <c r="K58" s="240">
        <v>609</v>
      </c>
      <c r="L58" s="243">
        <v>301</v>
      </c>
      <c r="M58" s="233">
        <v>226.3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1508324</v>
      </c>
      <c r="I60" s="241">
        <v>1358573</v>
      </c>
      <c r="J60" s="234">
        <v>-2.7</v>
      </c>
      <c r="K60" s="241">
        <v>4269158</v>
      </c>
      <c r="L60" s="241">
        <v>3346139</v>
      </c>
      <c r="M60" s="234">
        <v>-15.2</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4" t="s">
        <v>894</v>
      </c>
      <c r="E62" s="424"/>
      <c r="F62" s="424"/>
      <c r="G62" s="135" t="s">
        <v>133</v>
      </c>
      <c r="H62" s="239">
        <v>1209645</v>
      </c>
      <c r="I62" s="241">
        <v>1296280</v>
      </c>
      <c r="J62" s="234">
        <v>-3.2</v>
      </c>
      <c r="K62" s="241">
        <v>3486655</v>
      </c>
      <c r="L62" s="244">
        <v>3186961</v>
      </c>
      <c r="M62" s="234">
        <v>-15.5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9" t="s">
        <v>972</v>
      </c>
      <c r="B64" s="399"/>
      <c r="C64" s="399"/>
      <c r="D64" s="399"/>
      <c r="E64" s="399"/>
      <c r="F64" s="399"/>
      <c r="G64" s="399"/>
      <c r="H64" s="399"/>
      <c r="I64" s="399"/>
      <c r="J64" s="399"/>
      <c r="K64" s="399"/>
      <c r="L64" s="399"/>
      <c r="M64" s="399"/>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B1">
      <selection activeCell="D1" activeCellId="1" sqref="A2 D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5" t="s">
        <v>979</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21" customHeight="1">
      <c r="A3" s="411" t="s">
        <v>389</v>
      </c>
      <c r="B3" s="413" t="s">
        <v>390</v>
      </c>
      <c r="C3" s="413"/>
      <c r="D3" s="413"/>
      <c r="E3" s="413"/>
      <c r="F3" s="413"/>
      <c r="G3" s="413"/>
      <c r="H3" s="435" t="s">
        <v>150</v>
      </c>
      <c r="I3" s="436"/>
      <c r="J3" s="436"/>
      <c r="K3" s="436"/>
      <c r="L3" s="436"/>
      <c r="M3" s="436"/>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4" t="s">
        <v>702</v>
      </c>
      <c r="F9" s="414"/>
      <c r="G9" s="135" t="s">
        <v>133</v>
      </c>
      <c r="H9" s="238">
        <v>502</v>
      </c>
      <c r="I9" s="240">
        <v>392</v>
      </c>
      <c r="J9" s="233">
        <v>-3.5</v>
      </c>
      <c r="K9" s="240">
        <v>1847</v>
      </c>
      <c r="L9" s="243">
        <v>1047</v>
      </c>
      <c r="M9" s="233">
        <v>-24.5</v>
      </c>
    </row>
    <row r="10" spans="1:13" s="96" customFormat="1" ht="9.75">
      <c r="A10" s="144" t="s">
        <v>703</v>
      </c>
      <c r="B10" s="132"/>
      <c r="C10" s="121"/>
      <c r="D10" s="134"/>
      <c r="E10" s="414" t="s">
        <v>704</v>
      </c>
      <c r="F10" s="414"/>
      <c r="G10" s="135" t="s">
        <v>133</v>
      </c>
      <c r="H10" s="238">
        <v>840</v>
      </c>
      <c r="I10" s="240">
        <v>119</v>
      </c>
      <c r="J10" s="233">
        <v>-8.3</v>
      </c>
      <c r="K10" s="240">
        <v>1620</v>
      </c>
      <c r="L10" s="243">
        <v>361</v>
      </c>
      <c r="M10" s="233">
        <v>-15.8</v>
      </c>
    </row>
    <row r="11" spans="1:13" s="96" customFormat="1" ht="11.25" customHeight="1">
      <c r="A11" s="144" t="s">
        <v>705</v>
      </c>
      <c r="B11" s="132"/>
      <c r="C11" s="121"/>
      <c r="D11" s="134"/>
      <c r="E11" s="414" t="s">
        <v>706</v>
      </c>
      <c r="F11" s="414"/>
      <c r="G11" s="135" t="s">
        <v>133</v>
      </c>
      <c r="H11" s="238">
        <v>1009332</v>
      </c>
      <c r="I11" s="240">
        <v>38809</v>
      </c>
      <c r="J11" s="233" t="s">
        <v>996</v>
      </c>
      <c r="K11" s="240">
        <v>1009356</v>
      </c>
      <c r="L11" s="243">
        <v>39087</v>
      </c>
      <c r="M11" s="233" t="s">
        <v>996</v>
      </c>
    </row>
    <row r="12" spans="1:13" s="96" customFormat="1" ht="11.25" customHeight="1">
      <c r="A12" s="144" t="s">
        <v>707</v>
      </c>
      <c r="B12" s="132"/>
      <c r="C12" s="121"/>
      <c r="D12" s="134"/>
      <c r="E12" s="414" t="s">
        <v>708</v>
      </c>
      <c r="F12" s="414"/>
      <c r="G12" s="135" t="s">
        <v>133</v>
      </c>
      <c r="H12" s="238">
        <v>1032</v>
      </c>
      <c r="I12" s="240">
        <v>744</v>
      </c>
      <c r="J12" s="233">
        <v>-54.7</v>
      </c>
      <c r="K12" s="240">
        <v>2999</v>
      </c>
      <c r="L12" s="243">
        <v>2077</v>
      </c>
      <c r="M12" s="233">
        <v>-37.5</v>
      </c>
    </row>
    <row r="13" spans="1:13" s="96" customFormat="1" ht="11.25" customHeight="1">
      <c r="A13" s="144" t="s">
        <v>709</v>
      </c>
      <c r="B13" s="132"/>
      <c r="C13" s="121"/>
      <c r="D13" s="134"/>
      <c r="E13" s="414" t="s">
        <v>710</v>
      </c>
      <c r="F13" s="414"/>
      <c r="G13" s="135" t="s">
        <v>133</v>
      </c>
      <c r="H13" s="238">
        <v>14292</v>
      </c>
      <c r="I13" s="240">
        <v>43010</v>
      </c>
      <c r="J13" s="233">
        <v>21.6</v>
      </c>
      <c r="K13" s="240">
        <v>50248</v>
      </c>
      <c r="L13" s="243">
        <v>122033</v>
      </c>
      <c r="M13" s="233">
        <v>10.1</v>
      </c>
    </row>
    <row r="14" spans="1:13" s="96" customFormat="1" ht="11.25" customHeight="1">
      <c r="A14" s="144" t="s">
        <v>711</v>
      </c>
      <c r="B14" s="132"/>
      <c r="C14" s="121"/>
      <c r="D14" s="134"/>
      <c r="E14" s="414" t="s">
        <v>712</v>
      </c>
      <c r="F14" s="414"/>
      <c r="G14" s="135" t="s">
        <v>133</v>
      </c>
      <c r="H14" s="238">
        <v>58</v>
      </c>
      <c r="I14" s="240">
        <v>39</v>
      </c>
      <c r="J14" s="233">
        <v>-77.2</v>
      </c>
      <c r="K14" s="240">
        <v>199</v>
      </c>
      <c r="L14" s="243">
        <v>158</v>
      </c>
      <c r="M14" s="233">
        <v>-61.7</v>
      </c>
    </row>
    <row r="15" spans="1:13" s="96" customFormat="1" ht="11.25" customHeight="1">
      <c r="A15" s="144" t="s">
        <v>713</v>
      </c>
      <c r="B15" s="132"/>
      <c r="C15" s="121"/>
      <c r="D15" s="134"/>
      <c r="E15" s="414" t="s">
        <v>886</v>
      </c>
      <c r="F15" s="414"/>
      <c r="G15" s="135" t="s">
        <v>133</v>
      </c>
      <c r="H15" s="238">
        <v>0</v>
      </c>
      <c r="I15" s="240">
        <v>5</v>
      </c>
      <c r="J15" s="233">
        <v>100</v>
      </c>
      <c r="K15" s="240">
        <v>0</v>
      </c>
      <c r="L15" s="243">
        <v>5</v>
      </c>
      <c r="M15" s="233">
        <v>100</v>
      </c>
    </row>
    <row r="16" spans="1:13" s="96" customFormat="1" ht="11.25" customHeight="1">
      <c r="A16" s="144" t="s">
        <v>714</v>
      </c>
      <c r="B16" s="132"/>
      <c r="C16" s="121"/>
      <c r="D16" s="134"/>
      <c r="E16" s="414" t="s">
        <v>715</v>
      </c>
      <c r="F16" s="414"/>
      <c r="G16" s="135" t="s">
        <v>133</v>
      </c>
      <c r="H16" s="238">
        <v>2789</v>
      </c>
      <c r="I16" s="240">
        <v>1422</v>
      </c>
      <c r="J16" s="233">
        <v>-4</v>
      </c>
      <c r="K16" s="240">
        <v>7045</v>
      </c>
      <c r="L16" s="243">
        <v>3457</v>
      </c>
      <c r="M16" s="233">
        <v>0.9</v>
      </c>
    </row>
    <row r="17" spans="1:13" s="96" customFormat="1" ht="11.25" customHeight="1">
      <c r="A17" s="144" t="s">
        <v>716</v>
      </c>
      <c r="B17" s="132"/>
      <c r="C17" s="121"/>
      <c r="D17" s="134"/>
      <c r="E17" s="414" t="s">
        <v>717</v>
      </c>
      <c r="F17" s="414"/>
      <c r="G17" s="135" t="s">
        <v>133</v>
      </c>
      <c r="H17" s="238">
        <v>32025</v>
      </c>
      <c r="I17" s="240">
        <v>5913</v>
      </c>
      <c r="J17" s="233">
        <v>41.2</v>
      </c>
      <c r="K17" s="240">
        <v>85960</v>
      </c>
      <c r="L17" s="243">
        <v>13373</v>
      </c>
      <c r="M17" s="233">
        <v>10.8</v>
      </c>
    </row>
    <row r="18" spans="1:13" s="96" customFormat="1" ht="11.25" customHeight="1">
      <c r="A18" s="144" t="s">
        <v>718</v>
      </c>
      <c r="B18" s="132"/>
      <c r="C18" s="121"/>
      <c r="D18" s="134"/>
      <c r="E18" s="414" t="s">
        <v>719</v>
      </c>
      <c r="F18" s="414"/>
      <c r="G18" s="135" t="s">
        <v>133</v>
      </c>
      <c r="H18" s="238">
        <v>920</v>
      </c>
      <c r="I18" s="240">
        <v>320</v>
      </c>
      <c r="J18" s="233">
        <v>-60</v>
      </c>
      <c r="K18" s="240">
        <v>1055</v>
      </c>
      <c r="L18" s="243">
        <v>810</v>
      </c>
      <c r="M18" s="233">
        <v>-64</v>
      </c>
    </row>
    <row r="19" spans="1:13" s="96" customFormat="1" ht="11.25" customHeight="1">
      <c r="A19" s="144" t="s">
        <v>720</v>
      </c>
      <c r="B19" s="132"/>
      <c r="C19" s="121"/>
      <c r="D19" s="134"/>
      <c r="E19" s="414" t="s">
        <v>721</v>
      </c>
      <c r="F19" s="414"/>
      <c r="G19" s="135" t="s">
        <v>133</v>
      </c>
      <c r="H19" s="238">
        <v>6085</v>
      </c>
      <c r="I19" s="240">
        <v>1045</v>
      </c>
      <c r="J19" s="233" t="s">
        <v>996</v>
      </c>
      <c r="K19" s="240">
        <v>12523</v>
      </c>
      <c r="L19" s="243">
        <v>2233</v>
      </c>
      <c r="M19" s="233">
        <v>184.1</v>
      </c>
    </row>
    <row r="20" spans="1:13" s="96" customFormat="1" ht="11.25" customHeight="1">
      <c r="A20" s="144" t="s">
        <v>722</v>
      </c>
      <c r="B20" s="132"/>
      <c r="C20" s="121"/>
      <c r="D20" s="134"/>
      <c r="E20" s="414" t="s">
        <v>723</v>
      </c>
      <c r="F20" s="414"/>
      <c r="G20" s="135" t="s">
        <v>133</v>
      </c>
      <c r="H20" s="238">
        <v>1378</v>
      </c>
      <c r="I20" s="240">
        <v>748</v>
      </c>
      <c r="J20" s="233">
        <v>-69.2</v>
      </c>
      <c r="K20" s="240">
        <v>4830</v>
      </c>
      <c r="L20" s="243">
        <v>3980</v>
      </c>
      <c r="M20" s="233">
        <v>-52.4</v>
      </c>
    </row>
    <row r="21" spans="1:13" s="96" customFormat="1" ht="11.25" customHeight="1">
      <c r="A21" s="144" t="s">
        <v>724</v>
      </c>
      <c r="B21" s="132"/>
      <c r="C21" s="121"/>
      <c r="D21" s="134"/>
      <c r="E21" s="414" t="s">
        <v>725</v>
      </c>
      <c r="F21" s="414"/>
      <c r="G21" s="135" t="s">
        <v>133</v>
      </c>
      <c r="H21" s="238">
        <v>58625</v>
      </c>
      <c r="I21" s="240">
        <v>15508</v>
      </c>
      <c r="J21" s="233">
        <v>-28.9</v>
      </c>
      <c r="K21" s="240">
        <v>146067</v>
      </c>
      <c r="L21" s="243">
        <v>37984</v>
      </c>
      <c r="M21" s="233">
        <v>-22.4</v>
      </c>
    </row>
    <row r="22" spans="1:13" s="96" customFormat="1" ht="11.25" customHeight="1">
      <c r="A22" s="144" t="s">
        <v>726</v>
      </c>
      <c r="B22" s="132"/>
      <c r="C22" s="121"/>
      <c r="D22" s="134"/>
      <c r="E22" s="414" t="s">
        <v>727</v>
      </c>
      <c r="F22" s="414"/>
      <c r="G22" s="135" t="s">
        <v>133</v>
      </c>
      <c r="H22" s="238">
        <v>12</v>
      </c>
      <c r="I22" s="240">
        <v>24</v>
      </c>
      <c r="J22" s="233">
        <v>-76.4</v>
      </c>
      <c r="K22" s="240">
        <v>419</v>
      </c>
      <c r="L22" s="243">
        <v>198</v>
      </c>
      <c r="M22" s="233">
        <v>-42</v>
      </c>
    </row>
    <row r="23" spans="1:13" s="96" customFormat="1" ht="11.25" customHeight="1">
      <c r="A23" s="144" t="s">
        <v>728</v>
      </c>
      <c r="B23" s="132"/>
      <c r="C23" s="121"/>
      <c r="D23" s="134"/>
      <c r="E23" s="414" t="s">
        <v>729</v>
      </c>
      <c r="F23" s="414"/>
      <c r="G23" s="135" t="s">
        <v>133</v>
      </c>
      <c r="H23" s="238">
        <v>273427</v>
      </c>
      <c r="I23" s="240">
        <v>11675</v>
      </c>
      <c r="J23" s="233">
        <v>100</v>
      </c>
      <c r="K23" s="240">
        <v>273427</v>
      </c>
      <c r="L23" s="243">
        <v>11675</v>
      </c>
      <c r="M23" s="233">
        <v>100</v>
      </c>
    </row>
    <row r="24" spans="1:13" s="96" customFormat="1" ht="11.25" customHeight="1">
      <c r="A24" s="144" t="s">
        <v>730</v>
      </c>
      <c r="B24" s="132"/>
      <c r="C24" s="121"/>
      <c r="D24" s="134"/>
      <c r="E24" s="414" t="s">
        <v>731</v>
      </c>
      <c r="F24" s="414"/>
      <c r="G24" s="135" t="s">
        <v>133</v>
      </c>
      <c r="H24" s="238">
        <v>33</v>
      </c>
      <c r="I24" s="240">
        <v>44</v>
      </c>
      <c r="J24" s="233">
        <v>40</v>
      </c>
      <c r="K24" s="240">
        <v>64</v>
      </c>
      <c r="L24" s="243">
        <v>125</v>
      </c>
      <c r="M24" s="233">
        <v>-24.4</v>
      </c>
    </row>
    <row r="25" spans="1:13" s="96" customFormat="1" ht="11.25" customHeight="1">
      <c r="A25" s="144" t="s">
        <v>732</v>
      </c>
      <c r="B25" s="132"/>
      <c r="C25" s="121"/>
      <c r="D25" s="134"/>
      <c r="E25" s="414" t="s">
        <v>733</v>
      </c>
      <c r="F25" s="414"/>
      <c r="G25" s="135" t="s">
        <v>133</v>
      </c>
      <c r="H25" s="238">
        <v>18801</v>
      </c>
      <c r="I25" s="240">
        <v>19031</v>
      </c>
      <c r="J25" s="233">
        <v>-1.7</v>
      </c>
      <c r="K25" s="240">
        <v>58075</v>
      </c>
      <c r="L25" s="243">
        <v>56212</v>
      </c>
      <c r="M25" s="233">
        <v>4.5</v>
      </c>
    </row>
    <row r="26" spans="1:13" s="96" customFormat="1" ht="11.25" customHeight="1">
      <c r="A26" s="144" t="s">
        <v>734</v>
      </c>
      <c r="B26" s="132"/>
      <c r="C26" s="121"/>
      <c r="D26" s="134"/>
      <c r="E26" s="414" t="s">
        <v>735</v>
      </c>
      <c r="F26" s="414"/>
      <c r="G26" s="135" t="s">
        <v>133</v>
      </c>
      <c r="H26" s="238">
        <v>193258</v>
      </c>
      <c r="I26" s="240">
        <v>126207</v>
      </c>
      <c r="J26" s="233">
        <v>3.6</v>
      </c>
      <c r="K26" s="240">
        <v>588848</v>
      </c>
      <c r="L26" s="243">
        <v>368473</v>
      </c>
      <c r="M26" s="233">
        <v>0.2</v>
      </c>
    </row>
    <row r="27" spans="1:13" s="96" customFormat="1" ht="11.25" customHeight="1">
      <c r="A27" s="144" t="s">
        <v>736</v>
      </c>
      <c r="B27" s="132"/>
      <c r="C27" s="121"/>
      <c r="D27" s="134"/>
      <c r="E27" s="414" t="s">
        <v>737</v>
      </c>
      <c r="F27" s="414"/>
      <c r="G27" s="135" t="s">
        <v>133</v>
      </c>
      <c r="H27" s="238">
        <v>23554</v>
      </c>
      <c r="I27" s="240">
        <v>42055</v>
      </c>
      <c r="J27" s="233">
        <v>-16</v>
      </c>
      <c r="K27" s="240">
        <v>73266</v>
      </c>
      <c r="L27" s="243">
        <v>119021</v>
      </c>
      <c r="M27" s="233">
        <v>-18.2</v>
      </c>
    </row>
    <row r="28" spans="1:13" s="96" customFormat="1" ht="11.25" customHeight="1">
      <c r="A28" s="144" t="s">
        <v>738</v>
      </c>
      <c r="B28" s="132"/>
      <c r="C28" s="121"/>
      <c r="D28" s="134"/>
      <c r="E28" s="414" t="s">
        <v>739</v>
      </c>
      <c r="F28" s="414"/>
      <c r="G28" s="135" t="s">
        <v>133</v>
      </c>
      <c r="H28" s="238">
        <v>4</v>
      </c>
      <c r="I28" s="240">
        <v>9</v>
      </c>
      <c r="J28" s="233">
        <v>-56.9</v>
      </c>
      <c r="K28" s="240">
        <v>8</v>
      </c>
      <c r="L28" s="243">
        <v>22</v>
      </c>
      <c r="M28" s="233">
        <v>-69.7</v>
      </c>
    </row>
    <row r="29" spans="1:13" s="96" customFormat="1" ht="11.25" customHeight="1">
      <c r="A29" s="144" t="s">
        <v>740</v>
      </c>
      <c r="B29" s="132"/>
      <c r="C29" s="121"/>
      <c r="D29" s="134"/>
      <c r="E29" s="414" t="s">
        <v>741</v>
      </c>
      <c r="F29" s="414"/>
      <c r="G29" s="135" t="s">
        <v>133</v>
      </c>
      <c r="H29" s="238">
        <v>5834</v>
      </c>
      <c r="I29" s="240">
        <v>8697</v>
      </c>
      <c r="J29" s="233">
        <v>2.9</v>
      </c>
      <c r="K29" s="240">
        <v>17334</v>
      </c>
      <c r="L29" s="243">
        <v>24498</v>
      </c>
      <c r="M29" s="233">
        <v>1.6</v>
      </c>
    </row>
    <row r="30" spans="1:13" s="96" customFormat="1" ht="11.25" customHeight="1">
      <c r="A30" s="144" t="s">
        <v>742</v>
      </c>
      <c r="B30" s="132"/>
      <c r="C30" s="121"/>
      <c r="D30" s="134"/>
      <c r="E30" s="414" t="s">
        <v>743</v>
      </c>
      <c r="F30" s="414"/>
      <c r="G30" s="135" t="s">
        <v>133</v>
      </c>
      <c r="H30" s="238">
        <v>107</v>
      </c>
      <c r="I30" s="240">
        <v>506</v>
      </c>
      <c r="J30" s="233">
        <v>12.7</v>
      </c>
      <c r="K30" s="240">
        <v>273</v>
      </c>
      <c r="L30" s="243">
        <v>1384</v>
      </c>
      <c r="M30" s="233">
        <v>-12.5</v>
      </c>
    </row>
    <row r="31" spans="1:13" s="96" customFormat="1" ht="11.25" customHeight="1">
      <c r="A31" s="144" t="s">
        <v>744</v>
      </c>
      <c r="B31" s="132"/>
      <c r="C31" s="121"/>
      <c r="D31" s="134"/>
      <c r="E31" s="414" t="s">
        <v>745</v>
      </c>
      <c r="F31" s="414"/>
      <c r="G31" s="135" t="s">
        <v>133</v>
      </c>
      <c r="H31" s="238" t="s">
        <v>994</v>
      </c>
      <c r="I31" s="240" t="s">
        <v>994</v>
      </c>
      <c r="J31" s="233">
        <v>-100</v>
      </c>
      <c r="K31" s="240" t="s">
        <v>994</v>
      </c>
      <c r="L31" s="243" t="s">
        <v>994</v>
      </c>
      <c r="M31" s="233">
        <v>-100</v>
      </c>
    </row>
    <row r="32" spans="1:13" s="96" customFormat="1" ht="11.25" customHeight="1">
      <c r="A32" s="144" t="s">
        <v>746</v>
      </c>
      <c r="B32" s="132"/>
      <c r="C32" s="121"/>
      <c r="D32" s="134"/>
      <c r="E32" s="414" t="s">
        <v>747</v>
      </c>
      <c r="F32" s="414"/>
      <c r="G32" s="135" t="s">
        <v>133</v>
      </c>
      <c r="H32" s="238">
        <v>4211</v>
      </c>
      <c r="I32" s="240">
        <v>7037</v>
      </c>
      <c r="J32" s="233">
        <v>-8.2</v>
      </c>
      <c r="K32" s="240">
        <v>9408</v>
      </c>
      <c r="L32" s="243">
        <v>18945</v>
      </c>
      <c r="M32" s="233">
        <v>-25.6</v>
      </c>
    </row>
    <row r="33" spans="1:13" s="96" customFormat="1" ht="11.25" customHeight="1">
      <c r="A33" s="144" t="s">
        <v>748</v>
      </c>
      <c r="B33" s="132"/>
      <c r="C33" s="121"/>
      <c r="D33" s="134"/>
      <c r="E33" s="414" t="s">
        <v>749</v>
      </c>
      <c r="F33" s="414"/>
      <c r="G33" s="135" t="s">
        <v>133</v>
      </c>
      <c r="H33" s="238">
        <v>32938</v>
      </c>
      <c r="I33" s="240">
        <v>123534</v>
      </c>
      <c r="J33" s="233">
        <v>36.5</v>
      </c>
      <c r="K33" s="240">
        <v>78067</v>
      </c>
      <c r="L33" s="243">
        <v>325859</v>
      </c>
      <c r="M33" s="233">
        <v>15.5</v>
      </c>
    </row>
    <row r="34" spans="1:13" s="96" customFormat="1" ht="11.25" customHeight="1">
      <c r="A34" s="144" t="s">
        <v>750</v>
      </c>
      <c r="B34" s="132"/>
      <c r="C34" s="121"/>
      <c r="D34" s="134"/>
      <c r="E34" s="414" t="s">
        <v>751</v>
      </c>
      <c r="F34" s="414"/>
      <c r="G34" s="135" t="s">
        <v>133</v>
      </c>
      <c r="H34" s="238">
        <v>561</v>
      </c>
      <c r="I34" s="240">
        <v>1133</v>
      </c>
      <c r="J34" s="233">
        <v>23.3</v>
      </c>
      <c r="K34" s="240">
        <v>1737</v>
      </c>
      <c r="L34" s="243">
        <v>3474</v>
      </c>
      <c r="M34" s="233">
        <v>33.6</v>
      </c>
    </row>
    <row r="35" spans="1:13" s="96" customFormat="1" ht="11.25" customHeight="1">
      <c r="A35" s="144" t="s">
        <v>752</v>
      </c>
      <c r="B35" s="132"/>
      <c r="C35" s="121"/>
      <c r="D35" s="134"/>
      <c r="E35" s="414" t="s">
        <v>753</v>
      </c>
      <c r="F35" s="414"/>
      <c r="G35" s="135" t="s">
        <v>133</v>
      </c>
      <c r="H35" s="238">
        <v>86387</v>
      </c>
      <c r="I35" s="240">
        <v>135890</v>
      </c>
      <c r="J35" s="233">
        <v>38.6</v>
      </c>
      <c r="K35" s="240">
        <v>225135</v>
      </c>
      <c r="L35" s="243">
        <v>388081</v>
      </c>
      <c r="M35" s="233">
        <v>12.4</v>
      </c>
    </row>
    <row r="36" spans="1:13" s="96" customFormat="1" ht="11.25" customHeight="1">
      <c r="A36" s="144" t="s">
        <v>754</v>
      </c>
      <c r="B36" s="132"/>
      <c r="C36" s="121"/>
      <c r="D36" s="134"/>
      <c r="E36" s="414" t="s">
        <v>755</v>
      </c>
      <c r="F36" s="414"/>
      <c r="G36" s="135" t="s">
        <v>133</v>
      </c>
      <c r="H36" s="238">
        <v>13628</v>
      </c>
      <c r="I36" s="240">
        <v>26522</v>
      </c>
      <c r="J36" s="233">
        <v>-17.9</v>
      </c>
      <c r="K36" s="240">
        <v>39332</v>
      </c>
      <c r="L36" s="243">
        <v>76581</v>
      </c>
      <c r="M36" s="233">
        <v>-15.4</v>
      </c>
    </row>
    <row r="37" spans="1:13" s="96" customFormat="1" ht="11.25" customHeight="1">
      <c r="A37" s="144" t="s">
        <v>756</v>
      </c>
      <c r="B37" s="132"/>
      <c r="C37" s="121"/>
      <c r="D37" s="134"/>
      <c r="E37" s="414" t="s">
        <v>757</v>
      </c>
      <c r="F37" s="414"/>
      <c r="G37" s="135" t="s">
        <v>133</v>
      </c>
      <c r="H37" s="238">
        <v>35014</v>
      </c>
      <c r="I37" s="240">
        <v>48186</v>
      </c>
      <c r="J37" s="233">
        <v>0.1</v>
      </c>
      <c r="K37" s="240">
        <v>93328</v>
      </c>
      <c r="L37" s="243">
        <v>123489</v>
      </c>
      <c r="M37" s="233">
        <v>-13.6</v>
      </c>
    </row>
    <row r="38" spans="1:13" s="96" customFormat="1" ht="11.25" customHeight="1">
      <c r="A38" s="144" t="s">
        <v>758</v>
      </c>
      <c r="B38" s="132"/>
      <c r="C38" s="121"/>
      <c r="D38" s="134"/>
      <c r="E38" s="414" t="s">
        <v>759</v>
      </c>
      <c r="F38" s="414"/>
      <c r="G38" s="135" t="s">
        <v>133</v>
      </c>
      <c r="H38" s="238">
        <v>49216</v>
      </c>
      <c r="I38" s="240">
        <v>205696</v>
      </c>
      <c r="J38" s="233">
        <v>19.9</v>
      </c>
      <c r="K38" s="240">
        <v>112378</v>
      </c>
      <c r="L38" s="243">
        <v>544230</v>
      </c>
      <c r="M38" s="233">
        <v>-1.2</v>
      </c>
    </row>
    <row r="39" spans="1:13" s="96" customFormat="1" ht="11.25" customHeight="1">
      <c r="A39" s="144" t="s">
        <v>760</v>
      </c>
      <c r="B39" s="132"/>
      <c r="C39" s="121"/>
      <c r="D39" s="134"/>
      <c r="E39" s="414" t="s">
        <v>761</v>
      </c>
      <c r="F39" s="414"/>
      <c r="G39" s="135" t="s">
        <v>133</v>
      </c>
      <c r="H39" s="238">
        <v>0</v>
      </c>
      <c r="I39" s="240">
        <v>9</v>
      </c>
      <c r="J39" s="233">
        <v>102.1</v>
      </c>
      <c r="K39" s="240">
        <v>1</v>
      </c>
      <c r="L39" s="243">
        <v>29</v>
      </c>
      <c r="M39" s="233">
        <v>-36.6</v>
      </c>
    </row>
    <row r="40" spans="1:13" s="96" customFormat="1" ht="11.25" customHeight="1">
      <c r="A40" s="144" t="s">
        <v>762</v>
      </c>
      <c r="B40" s="132"/>
      <c r="C40" s="121"/>
      <c r="D40" s="134"/>
      <c r="E40" s="414" t="s">
        <v>763</v>
      </c>
      <c r="F40" s="414"/>
      <c r="G40" s="135" t="s">
        <v>133</v>
      </c>
      <c r="H40" s="238">
        <v>20723</v>
      </c>
      <c r="I40" s="240">
        <v>38479</v>
      </c>
      <c r="J40" s="233">
        <v>35.1</v>
      </c>
      <c r="K40" s="240">
        <v>60657</v>
      </c>
      <c r="L40" s="243">
        <v>100030</v>
      </c>
      <c r="M40" s="233">
        <v>13.1</v>
      </c>
    </row>
    <row r="41" spans="1:13" s="96" customFormat="1" ht="11.25" customHeight="1">
      <c r="A41" s="144" t="s">
        <v>764</v>
      </c>
      <c r="B41" s="132"/>
      <c r="C41" s="121"/>
      <c r="D41" s="134"/>
      <c r="E41" s="414" t="s">
        <v>765</v>
      </c>
      <c r="F41" s="414"/>
      <c r="G41" s="135" t="s">
        <v>133</v>
      </c>
      <c r="H41" s="238">
        <v>7081</v>
      </c>
      <c r="I41" s="240">
        <v>56883</v>
      </c>
      <c r="J41" s="233">
        <v>-6.2</v>
      </c>
      <c r="K41" s="240">
        <v>19327</v>
      </c>
      <c r="L41" s="243">
        <v>171240</v>
      </c>
      <c r="M41" s="233">
        <v>-12.1</v>
      </c>
    </row>
    <row r="42" spans="1:13" s="96" customFormat="1" ht="11.25" customHeight="1">
      <c r="A42" s="144" t="s">
        <v>766</v>
      </c>
      <c r="B42" s="132"/>
      <c r="C42" s="121"/>
      <c r="D42" s="134"/>
      <c r="E42" s="414" t="s">
        <v>767</v>
      </c>
      <c r="F42" s="414"/>
      <c r="G42" s="135" t="s">
        <v>133</v>
      </c>
      <c r="H42" s="238">
        <v>147</v>
      </c>
      <c r="I42" s="240">
        <v>206</v>
      </c>
      <c r="J42" s="233">
        <v>-67.5</v>
      </c>
      <c r="K42" s="240">
        <v>292</v>
      </c>
      <c r="L42" s="243">
        <v>416</v>
      </c>
      <c r="M42" s="233">
        <v>-56.6</v>
      </c>
    </row>
    <row r="43" spans="1:13" s="96" customFormat="1" ht="11.25" customHeight="1">
      <c r="A43" s="144" t="s">
        <v>768</v>
      </c>
      <c r="B43" s="132"/>
      <c r="C43" s="121"/>
      <c r="D43" s="134"/>
      <c r="E43" s="414" t="s">
        <v>769</v>
      </c>
      <c r="F43" s="414"/>
      <c r="G43" s="135" t="s">
        <v>133</v>
      </c>
      <c r="H43" s="238">
        <v>1699932</v>
      </c>
      <c r="I43" s="240">
        <v>2038802</v>
      </c>
      <c r="J43" s="233">
        <v>68.5</v>
      </c>
      <c r="K43" s="240">
        <v>4463458</v>
      </c>
      <c r="L43" s="243">
        <v>5575327</v>
      </c>
      <c r="M43" s="233">
        <v>40.5</v>
      </c>
    </row>
    <row r="44" spans="1:13" s="96" customFormat="1" ht="11.25" customHeight="1">
      <c r="A44" s="144" t="s">
        <v>770</v>
      </c>
      <c r="B44" s="132"/>
      <c r="C44" s="121"/>
      <c r="D44" s="134"/>
      <c r="E44" s="414" t="s">
        <v>771</v>
      </c>
      <c r="F44" s="414"/>
      <c r="G44" s="135" t="s">
        <v>133</v>
      </c>
      <c r="H44" s="238">
        <v>12</v>
      </c>
      <c r="I44" s="240">
        <v>25</v>
      </c>
      <c r="J44" s="233">
        <v>-25.3</v>
      </c>
      <c r="K44" s="240">
        <v>12</v>
      </c>
      <c r="L44" s="243">
        <v>25</v>
      </c>
      <c r="M44" s="233">
        <v>-26.3</v>
      </c>
    </row>
    <row r="45" spans="1:13" s="96" customFormat="1" ht="11.25" customHeight="1">
      <c r="A45" s="144" t="s">
        <v>772</v>
      </c>
      <c r="B45" s="132"/>
      <c r="C45" s="121"/>
      <c r="D45" s="134"/>
      <c r="E45" s="414" t="s">
        <v>773</v>
      </c>
      <c r="F45" s="414"/>
      <c r="G45" s="135" t="s">
        <v>133</v>
      </c>
      <c r="H45" s="238">
        <v>97817</v>
      </c>
      <c r="I45" s="240">
        <v>171906</v>
      </c>
      <c r="J45" s="233">
        <v>-1.6</v>
      </c>
      <c r="K45" s="240">
        <v>238384</v>
      </c>
      <c r="L45" s="243">
        <v>424354</v>
      </c>
      <c r="M45" s="233">
        <v>-1.9</v>
      </c>
    </row>
    <row r="46" spans="1:13" s="96" customFormat="1" ht="11.25" customHeight="1">
      <c r="A46" s="144" t="s">
        <v>774</v>
      </c>
      <c r="B46" s="132"/>
      <c r="C46" s="121"/>
      <c r="D46" s="134"/>
      <c r="E46" s="414" t="s">
        <v>775</v>
      </c>
      <c r="F46" s="414"/>
      <c r="G46" s="135" t="s">
        <v>133</v>
      </c>
      <c r="H46" s="238">
        <v>72103</v>
      </c>
      <c r="I46" s="240">
        <v>291459</v>
      </c>
      <c r="J46" s="233">
        <v>-9.3</v>
      </c>
      <c r="K46" s="240">
        <v>212174</v>
      </c>
      <c r="L46" s="243">
        <v>889750</v>
      </c>
      <c r="M46" s="233">
        <v>-2</v>
      </c>
    </row>
    <row r="47" spans="1:13" s="96" customFormat="1" ht="11.25" customHeight="1">
      <c r="A47" s="144" t="s">
        <v>776</v>
      </c>
      <c r="B47" s="132"/>
      <c r="C47" s="121"/>
      <c r="D47" s="134"/>
      <c r="E47" s="414" t="s">
        <v>777</v>
      </c>
      <c r="F47" s="414"/>
      <c r="G47" s="135" t="s">
        <v>133</v>
      </c>
      <c r="H47" s="238">
        <v>70306</v>
      </c>
      <c r="I47" s="240">
        <v>284977</v>
      </c>
      <c r="J47" s="233">
        <v>30.1</v>
      </c>
      <c r="K47" s="240">
        <v>179974</v>
      </c>
      <c r="L47" s="243">
        <v>769362</v>
      </c>
      <c r="M47" s="233">
        <v>7.7</v>
      </c>
    </row>
    <row r="48" spans="1:13" s="96" customFormat="1" ht="11.25" customHeight="1">
      <c r="A48" s="144" t="s">
        <v>778</v>
      </c>
      <c r="B48" s="132"/>
      <c r="C48" s="121"/>
      <c r="D48" s="134"/>
      <c r="E48" s="414" t="s">
        <v>779</v>
      </c>
      <c r="F48" s="414"/>
      <c r="G48" s="135" t="s">
        <v>133</v>
      </c>
      <c r="H48" s="238">
        <v>10046</v>
      </c>
      <c r="I48" s="240">
        <v>20358</v>
      </c>
      <c r="J48" s="233">
        <v>34.2</v>
      </c>
      <c r="K48" s="240">
        <v>28933</v>
      </c>
      <c r="L48" s="243">
        <v>55888</v>
      </c>
      <c r="M48" s="233">
        <v>8.8</v>
      </c>
    </row>
    <row r="49" spans="1:13" s="96" customFormat="1" ht="11.25" customHeight="1">
      <c r="A49" s="144" t="s">
        <v>780</v>
      </c>
      <c r="B49" s="132"/>
      <c r="C49" s="121"/>
      <c r="D49" s="134"/>
      <c r="E49" s="414" t="s">
        <v>781</v>
      </c>
      <c r="F49" s="414"/>
      <c r="G49" s="135" t="s">
        <v>133</v>
      </c>
      <c r="H49" s="238">
        <v>517</v>
      </c>
      <c r="I49" s="240">
        <v>113</v>
      </c>
      <c r="J49" s="233">
        <v>-79.4</v>
      </c>
      <c r="K49" s="240">
        <v>1166</v>
      </c>
      <c r="L49" s="243">
        <v>309</v>
      </c>
      <c r="M49" s="233">
        <v>-70</v>
      </c>
    </row>
    <row r="50" spans="1:13" s="96" customFormat="1" ht="11.25" customHeight="1">
      <c r="A50" s="144" t="s">
        <v>470</v>
      </c>
      <c r="B50" s="132"/>
      <c r="C50" s="121"/>
      <c r="D50" s="121"/>
      <c r="E50" s="414" t="s">
        <v>471</v>
      </c>
      <c r="F50" s="414"/>
      <c r="G50" s="135" t="s">
        <v>133</v>
      </c>
      <c r="H50" s="238">
        <v>3009</v>
      </c>
      <c r="I50" s="240">
        <v>1722</v>
      </c>
      <c r="J50" s="233">
        <v>43.5</v>
      </c>
      <c r="K50" s="240">
        <v>6160</v>
      </c>
      <c r="L50" s="240">
        <v>4540</v>
      </c>
      <c r="M50" s="233">
        <v>42.7</v>
      </c>
    </row>
    <row r="51" spans="1:13" s="96" customFormat="1" ht="11.25" customHeight="1">
      <c r="A51" s="144" t="s">
        <v>472</v>
      </c>
      <c r="B51" s="132"/>
      <c r="C51" s="121"/>
      <c r="D51" s="121"/>
      <c r="E51" s="414" t="s">
        <v>473</v>
      </c>
      <c r="F51" s="414"/>
      <c r="G51" s="135" t="s">
        <v>133</v>
      </c>
      <c r="H51" s="238">
        <v>59</v>
      </c>
      <c r="I51" s="240">
        <v>405</v>
      </c>
      <c r="J51" s="233">
        <v>78.2</v>
      </c>
      <c r="K51" s="240">
        <v>105</v>
      </c>
      <c r="L51" s="240">
        <v>1711</v>
      </c>
      <c r="M51" s="233">
        <v>191.3</v>
      </c>
    </row>
    <row r="52" spans="1:13" s="96" customFormat="1" ht="11.25" customHeight="1">
      <c r="A52" s="144" t="s">
        <v>474</v>
      </c>
      <c r="B52" s="132"/>
      <c r="C52" s="121"/>
      <c r="D52" s="121"/>
      <c r="E52" s="414" t="s">
        <v>475</v>
      </c>
      <c r="F52" s="414"/>
      <c r="G52" s="135" t="s">
        <v>133</v>
      </c>
      <c r="H52" s="238">
        <v>40424</v>
      </c>
      <c r="I52" s="240">
        <v>1746</v>
      </c>
      <c r="J52" s="233">
        <v>-92.9</v>
      </c>
      <c r="K52" s="240">
        <v>608766</v>
      </c>
      <c r="L52" s="240">
        <v>23369</v>
      </c>
      <c r="M52" s="233">
        <v>-71.7</v>
      </c>
    </row>
    <row r="53" spans="1:13" s="96" customFormat="1" ht="11.25" customHeight="1">
      <c r="A53" s="144" t="s">
        <v>476</v>
      </c>
      <c r="B53" s="132"/>
      <c r="C53" s="121"/>
      <c r="D53" s="121"/>
      <c r="E53" s="414" t="s">
        <v>477</v>
      </c>
      <c r="F53" s="414"/>
      <c r="G53" s="135" t="s">
        <v>133</v>
      </c>
      <c r="H53" s="238">
        <v>7405775</v>
      </c>
      <c r="I53" s="240">
        <v>299712</v>
      </c>
      <c r="J53" s="233">
        <v>97.8</v>
      </c>
      <c r="K53" s="240">
        <v>15520029</v>
      </c>
      <c r="L53" s="240">
        <v>578941</v>
      </c>
      <c r="M53" s="233">
        <v>-17.6</v>
      </c>
    </row>
    <row r="54" spans="1:13" s="96" customFormat="1" ht="11.25" customHeight="1">
      <c r="A54" s="144" t="s">
        <v>478</v>
      </c>
      <c r="B54" s="132"/>
      <c r="C54" s="121"/>
      <c r="D54" s="121"/>
      <c r="E54" s="414" t="s">
        <v>479</v>
      </c>
      <c r="F54" s="414"/>
      <c r="G54" s="135" t="s">
        <v>133</v>
      </c>
      <c r="H54" s="238" t="s">
        <v>994</v>
      </c>
      <c r="I54" s="240" t="s">
        <v>994</v>
      </c>
      <c r="J54" s="233">
        <v>-100</v>
      </c>
      <c r="K54" s="240">
        <v>231</v>
      </c>
      <c r="L54" s="240">
        <v>36</v>
      </c>
      <c r="M54" s="233">
        <v>-62.6</v>
      </c>
    </row>
    <row r="55" spans="1:13" s="96" customFormat="1" ht="11.25" customHeight="1">
      <c r="A55" s="144" t="s">
        <v>480</v>
      </c>
      <c r="B55" s="132"/>
      <c r="C55" s="121"/>
      <c r="D55" s="121"/>
      <c r="E55" s="414" t="s">
        <v>481</v>
      </c>
      <c r="F55" s="414"/>
      <c r="G55" s="135" t="s">
        <v>133</v>
      </c>
      <c r="H55" s="238">
        <v>3488</v>
      </c>
      <c r="I55" s="240">
        <v>689</v>
      </c>
      <c r="J55" s="233">
        <v>-26</v>
      </c>
      <c r="K55" s="240">
        <v>4449</v>
      </c>
      <c r="L55" s="240">
        <v>1088</v>
      </c>
      <c r="M55" s="233">
        <v>-41.9</v>
      </c>
    </row>
    <row r="56" spans="1:13" s="96" customFormat="1" ht="11.25" customHeight="1">
      <c r="A56" s="144" t="s">
        <v>482</v>
      </c>
      <c r="B56" s="132"/>
      <c r="C56" s="121"/>
      <c r="D56" s="121"/>
      <c r="E56" s="414" t="s">
        <v>483</v>
      </c>
      <c r="F56" s="414"/>
      <c r="G56" s="135" t="s">
        <v>133</v>
      </c>
      <c r="H56" s="238">
        <v>19</v>
      </c>
      <c r="I56" s="240">
        <v>48</v>
      </c>
      <c r="J56" s="233" t="s">
        <v>996</v>
      </c>
      <c r="K56" s="240">
        <v>37</v>
      </c>
      <c r="L56" s="240">
        <v>109</v>
      </c>
      <c r="M56" s="233">
        <v>126.8</v>
      </c>
    </row>
    <row r="57" spans="1:13" s="96" customFormat="1" ht="11.25" customHeight="1">
      <c r="A57" s="144" t="s">
        <v>484</v>
      </c>
      <c r="B57" s="132"/>
      <c r="C57" s="121"/>
      <c r="D57" s="121"/>
      <c r="E57" s="421" t="s">
        <v>1013</v>
      </c>
      <c r="F57" s="414"/>
      <c r="G57" s="135" t="s">
        <v>133</v>
      </c>
      <c r="H57" s="238">
        <v>840</v>
      </c>
      <c r="I57" s="240">
        <v>155</v>
      </c>
      <c r="J57" s="233">
        <v>-68.8</v>
      </c>
      <c r="K57" s="240">
        <v>1866</v>
      </c>
      <c r="L57" s="240">
        <v>3484</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11297156</v>
      </c>
      <c r="I59" s="241">
        <v>4072018</v>
      </c>
      <c r="J59" s="234">
        <v>39.1</v>
      </c>
      <c r="K59" s="241">
        <v>24240869</v>
      </c>
      <c r="L59" s="241">
        <v>10888880</v>
      </c>
      <c r="M59" s="234">
        <v>16.1</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4" t="s">
        <v>895</v>
      </c>
      <c r="E61" s="424"/>
      <c r="F61" s="424"/>
      <c r="G61" s="135" t="s">
        <v>133</v>
      </c>
      <c r="H61" s="239">
        <v>249758</v>
      </c>
      <c r="I61" s="241">
        <v>643370</v>
      </c>
      <c r="J61" s="234">
        <v>19.5</v>
      </c>
      <c r="K61" s="241">
        <v>639371</v>
      </c>
      <c r="L61" s="244">
        <v>1751958</v>
      </c>
      <c r="M61" s="234">
        <v>1.7</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2" t="s">
        <v>969</v>
      </c>
      <c r="F67" s="422"/>
      <c r="G67" s="135"/>
      <c r="H67" s="239">
        <v>3843543</v>
      </c>
      <c r="I67" s="241">
        <v>3767540</v>
      </c>
      <c r="J67" s="234">
        <v>37</v>
      </c>
      <c r="K67" s="241">
        <v>8099226</v>
      </c>
      <c r="L67" s="244">
        <v>10275602</v>
      </c>
      <c r="M67" s="234">
        <v>19.6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9" t="s">
        <v>972</v>
      </c>
      <c r="B69" s="400"/>
      <c r="C69" s="400"/>
      <c r="D69" s="400"/>
      <c r="E69" s="400"/>
      <c r="F69" s="400"/>
      <c r="G69" s="400"/>
      <c r="H69" s="400"/>
      <c r="I69" s="400"/>
      <c r="J69" s="401"/>
      <c r="K69" s="401"/>
      <c r="L69" s="401"/>
      <c r="M69" s="401"/>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5" t="s">
        <v>979</v>
      </c>
      <c r="B1" s="408"/>
      <c r="C1" s="408"/>
      <c r="D1" s="408"/>
      <c r="E1" s="408"/>
      <c r="F1" s="408"/>
      <c r="G1" s="408"/>
      <c r="H1" s="408"/>
      <c r="I1" s="408"/>
      <c r="J1" s="408"/>
      <c r="K1" s="408"/>
      <c r="L1" s="408"/>
      <c r="M1" s="437"/>
    </row>
    <row r="2" spans="1:7" ht="12.75" customHeight="1">
      <c r="A2" s="410"/>
      <c r="B2" s="410"/>
      <c r="C2" s="410"/>
      <c r="D2" s="410"/>
      <c r="E2" s="410"/>
      <c r="F2" s="410"/>
      <c r="G2" s="410"/>
    </row>
    <row r="3" spans="1:13" s="96" customFormat="1" ht="21" customHeight="1">
      <c r="A3" s="411" t="s">
        <v>389</v>
      </c>
      <c r="B3" s="438" t="s">
        <v>390</v>
      </c>
      <c r="C3" s="413"/>
      <c r="D3" s="413"/>
      <c r="E3" s="413"/>
      <c r="F3" s="413"/>
      <c r="G3" s="413"/>
      <c r="H3" s="435" t="s">
        <v>150</v>
      </c>
      <c r="I3" s="436"/>
      <c r="J3" s="436"/>
      <c r="K3" s="436"/>
      <c r="L3" s="436"/>
      <c r="M3" s="436"/>
    </row>
    <row r="4" spans="1:13" s="96" customFormat="1" ht="21" customHeight="1">
      <c r="A4" s="412"/>
      <c r="B4" s="413"/>
      <c r="C4" s="413"/>
      <c r="D4" s="413"/>
      <c r="E4" s="413"/>
      <c r="F4" s="413"/>
      <c r="G4" s="413"/>
      <c r="H4" s="404" t="s">
        <v>1023</v>
      </c>
      <c r="I4" s="403"/>
      <c r="J4" s="418"/>
      <c r="K4" s="404" t="s">
        <v>1024</v>
      </c>
      <c r="L4" s="403"/>
      <c r="M4" s="403"/>
    </row>
    <row r="5" spans="1:13" s="96" customFormat="1" ht="21" customHeight="1">
      <c r="A5" s="412"/>
      <c r="B5" s="413"/>
      <c r="C5" s="413"/>
      <c r="D5" s="413"/>
      <c r="E5" s="413"/>
      <c r="F5" s="413"/>
      <c r="G5" s="413"/>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4" t="s">
        <v>784</v>
      </c>
      <c r="F9" s="414"/>
      <c r="G9" s="135" t="s">
        <v>133</v>
      </c>
      <c r="H9" s="238">
        <v>36235</v>
      </c>
      <c r="I9" s="240">
        <v>12409</v>
      </c>
      <c r="J9" s="233">
        <v>19.3</v>
      </c>
      <c r="K9" s="240">
        <v>71102</v>
      </c>
      <c r="L9" s="243">
        <v>29750</v>
      </c>
      <c r="M9" s="233">
        <v>-9.3</v>
      </c>
    </row>
    <row r="10" spans="1:13" s="96" customFormat="1" ht="9.75">
      <c r="A10" s="144" t="s">
        <v>785</v>
      </c>
      <c r="B10" s="132"/>
      <c r="C10" s="121"/>
      <c r="D10" s="134"/>
      <c r="E10" s="414" t="s">
        <v>786</v>
      </c>
      <c r="F10" s="414"/>
      <c r="G10" s="135" t="s">
        <v>133</v>
      </c>
      <c r="H10" s="238">
        <v>589</v>
      </c>
      <c r="I10" s="240">
        <v>177</v>
      </c>
      <c r="J10" s="233" t="s">
        <v>996</v>
      </c>
      <c r="K10" s="240">
        <v>3640</v>
      </c>
      <c r="L10" s="243">
        <v>920</v>
      </c>
      <c r="M10" s="233">
        <v>54</v>
      </c>
    </row>
    <row r="11" spans="1:13" s="96" customFormat="1" ht="11.25" customHeight="1">
      <c r="A11" s="144" t="s">
        <v>787</v>
      </c>
      <c r="B11" s="132"/>
      <c r="C11" s="121"/>
      <c r="D11" s="134"/>
      <c r="E11" s="414" t="s">
        <v>788</v>
      </c>
      <c r="F11" s="414"/>
      <c r="G11" s="135" t="s">
        <v>133</v>
      </c>
      <c r="H11" s="238" t="s">
        <v>994</v>
      </c>
      <c r="I11" s="240" t="s">
        <v>994</v>
      </c>
      <c r="J11" s="233">
        <v>-100</v>
      </c>
      <c r="K11" s="240" t="s">
        <v>994</v>
      </c>
      <c r="L11" s="243" t="s">
        <v>994</v>
      </c>
      <c r="M11" s="233">
        <v>-100</v>
      </c>
    </row>
    <row r="12" spans="1:13" s="96" customFormat="1" ht="11.25" customHeight="1">
      <c r="A12" s="144" t="s">
        <v>789</v>
      </c>
      <c r="B12" s="132"/>
      <c r="C12" s="121"/>
      <c r="D12" s="134"/>
      <c r="E12" s="414" t="s">
        <v>790</v>
      </c>
      <c r="F12" s="414"/>
      <c r="G12" s="135" t="s">
        <v>133</v>
      </c>
      <c r="H12" s="238">
        <v>3787</v>
      </c>
      <c r="I12" s="240">
        <v>3873</v>
      </c>
      <c r="J12" s="233">
        <v>-17</v>
      </c>
      <c r="K12" s="240">
        <v>9070</v>
      </c>
      <c r="L12" s="243">
        <v>9821</v>
      </c>
      <c r="M12" s="233">
        <v>-17.9</v>
      </c>
    </row>
    <row r="13" spans="1:13" s="96" customFormat="1" ht="11.25" customHeight="1">
      <c r="A13" s="144">
        <v>806</v>
      </c>
      <c r="B13" s="132"/>
      <c r="C13" s="121"/>
      <c r="D13" s="134"/>
      <c r="E13" s="414" t="s">
        <v>791</v>
      </c>
      <c r="F13" s="414"/>
      <c r="G13" s="135" t="s">
        <v>133</v>
      </c>
      <c r="H13" s="238" t="s">
        <v>994</v>
      </c>
      <c r="I13" s="240" t="s">
        <v>994</v>
      </c>
      <c r="J13" s="233" t="s">
        <v>995</v>
      </c>
      <c r="K13" s="240">
        <v>1</v>
      </c>
      <c r="L13" s="243">
        <v>3</v>
      </c>
      <c r="M13" s="233">
        <v>100</v>
      </c>
    </row>
    <row r="14" spans="1:13" s="96" customFormat="1" ht="11.25" customHeight="1">
      <c r="A14" s="144" t="s">
        <v>792</v>
      </c>
      <c r="B14" s="132"/>
      <c r="C14" s="121"/>
      <c r="D14" s="134"/>
      <c r="E14" s="414" t="s">
        <v>793</v>
      </c>
      <c r="F14" s="414"/>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4" t="s">
        <v>795</v>
      </c>
      <c r="F15" s="414"/>
      <c r="G15" s="135" t="s">
        <v>133</v>
      </c>
      <c r="H15" s="238">
        <v>0</v>
      </c>
      <c r="I15" s="240">
        <v>3</v>
      </c>
      <c r="J15" s="233" t="s">
        <v>996</v>
      </c>
      <c r="K15" s="240">
        <v>0</v>
      </c>
      <c r="L15" s="243">
        <v>3</v>
      </c>
      <c r="M15" s="233">
        <v>-90.8</v>
      </c>
    </row>
    <row r="16" spans="1:13" s="96" customFormat="1" ht="11.25" customHeight="1">
      <c r="A16" s="144" t="s">
        <v>796</v>
      </c>
      <c r="B16" s="132"/>
      <c r="C16" s="121"/>
      <c r="D16" s="134"/>
      <c r="E16" s="414" t="s">
        <v>797</v>
      </c>
      <c r="F16" s="414"/>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4" t="s">
        <v>799</v>
      </c>
      <c r="F17" s="414"/>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4" t="s">
        <v>887</v>
      </c>
      <c r="F18" s="414"/>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4" t="s">
        <v>802</v>
      </c>
      <c r="F19" s="414"/>
      <c r="G19" s="135" t="s">
        <v>133</v>
      </c>
      <c r="H19" s="238">
        <v>8</v>
      </c>
      <c r="I19" s="240">
        <v>20</v>
      </c>
      <c r="J19" s="233" t="s">
        <v>996</v>
      </c>
      <c r="K19" s="240">
        <v>69</v>
      </c>
      <c r="L19" s="243">
        <v>3570</v>
      </c>
      <c r="M19" s="233" t="s">
        <v>996</v>
      </c>
    </row>
    <row r="20" spans="1:13" s="96" customFormat="1" ht="11.25" customHeight="1">
      <c r="A20" s="144" t="s">
        <v>803</v>
      </c>
      <c r="B20" s="132"/>
      <c r="C20" s="121"/>
      <c r="D20" s="134"/>
      <c r="E20" s="414" t="s">
        <v>804</v>
      </c>
      <c r="F20" s="414"/>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4" t="s">
        <v>5</v>
      </c>
      <c r="F21" s="414"/>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4" t="s">
        <v>807</v>
      </c>
      <c r="F22" s="414"/>
      <c r="G22" s="135" t="s">
        <v>133</v>
      </c>
      <c r="H22" s="238" t="s">
        <v>994</v>
      </c>
      <c r="I22" s="240" t="s">
        <v>994</v>
      </c>
      <c r="J22" s="233" t="s">
        <v>995</v>
      </c>
      <c r="K22" s="240">
        <v>180</v>
      </c>
      <c r="L22" s="243">
        <v>33</v>
      </c>
      <c r="M22" s="233">
        <v>0</v>
      </c>
    </row>
    <row r="23" spans="1:13" s="96" customFormat="1" ht="11.25" customHeight="1">
      <c r="A23" s="144" t="s">
        <v>808</v>
      </c>
      <c r="B23" s="132"/>
      <c r="C23" s="121"/>
      <c r="D23" s="134"/>
      <c r="E23" s="414" t="s">
        <v>809</v>
      </c>
      <c r="F23" s="414"/>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4" t="s">
        <v>811</v>
      </c>
      <c r="F24" s="414"/>
      <c r="G24" s="135" t="s">
        <v>133</v>
      </c>
      <c r="H24" s="238" t="s">
        <v>994</v>
      </c>
      <c r="I24" s="240" t="s">
        <v>994</v>
      </c>
      <c r="J24" s="254">
        <v>-100</v>
      </c>
      <c r="K24" s="240">
        <v>0</v>
      </c>
      <c r="L24" s="240">
        <v>17</v>
      </c>
      <c r="M24" s="233">
        <v>117.1</v>
      </c>
    </row>
    <row r="25" spans="1:13" s="96" customFormat="1" ht="11.25" customHeight="1">
      <c r="A25" s="144" t="s">
        <v>812</v>
      </c>
      <c r="B25" s="132"/>
      <c r="C25" s="121"/>
      <c r="D25" s="134"/>
      <c r="E25" s="414" t="s">
        <v>813</v>
      </c>
      <c r="F25" s="414"/>
      <c r="G25" s="135" t="s">
        <v>133</v>
      </c>
      <c r="H25" s="238" t="s">
        <v>994</v>
      </c>
      <c r="I25" s="240" t="s">
        <v>994</v>
      </c>
      <c r="J25" s="233">
        <v>-100</v>
      </c>
      <c r="K25" s="240" t="s">
        <v>994</v>
      </c>
      <c r="L25" s="243" t="s">
        <v>994</v>
      </c>
      <c r="M25" s="233">
        <v>-100</v>
      </c>
    </row>
    <row r="26" spans="1:13" s="96" customFormat="1" ht="11.25" customHeight="1">
      <c r="A26" s="144" t="s">
        <v>814</v>
      </c>
      <c r="B26" s="132"/>
      <c r="C26" s="121"/>
      <c r="D26" s="134"/>
      <c r="E26" s="414" t="s">
        <v>888</v>
      </c>
      <c r="F26" s="414"/>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4" t="s">
        <v>816</v>
      </c>
      <c r="F27" s="414"/>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4" t="s">
        <v>818</v>
      </c>
      <c r="F28" s="414"/>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4" t="s">
        <v>820</v>
      </c>
      <c r="F29" s="414"/>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1" t="s">
        <v>992</v>
      </c>
      <c r="F30" s="414"/>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4" t="s">
        <v>823</v>
      </c>
      <c r="F31" s="414"/>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4" t="s">
        <v>825</v>
      </c>
      <c r="F32" s="414"/>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1" t="s">
        <v>827</v>
      </c>
      <c r="F33" s="414"/>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4" t="s">
        <v>829</v>
      </c>
      <c r="F34" s="414"/>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4" t="s">
        <v>831</v>
      </c>
      <c r="F35" s="414"/>
      <c r="G35" s="135" t="s">
        <v>133</v>
      </c>
      <c r="H35" s="238" t="s">
        <v>994</v>
      </c>
      <c r="I35" s="240" t="s">
        <v>994</v>
      </c>
      <c r="J35" s="233">
        <v>-100</v>
      </c>
      <c r="K35" s="240" t="s">
        <v>994</v>
      </c>
      <c r="L35" s="243" t="s">
        <v>994</v>
      </c>
      <c r="M35" s="233">
        <v>-100</v>
      </c>
    </row>
    <row r="36" spans="1:13" s="96" customFormat="1" ht="11.25" customHeight="1">
      <c r="A36" s="144" t="s">
        <v>832</v>
      </c>
      <c r="B36" s="132"/>
      <c r="C36" s="121"/>
      <c r="D36" s="134"/>
      <c r="E36" s="414" t="s">
        <v>833</v>
      </c>
      <c r="F36" s="414"/>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4" t="s">
        <v>889</v>
      </c>
      <c r="F37" s="414"/>
      <c r="G37" s="135" t="s">
        <v>133</v>
      </c>
      <c r="H37" s="238" t="s">
        <v>994</v>
      </c>
      <c r="I37" s="240" t="s">
        <v>994</v>
      </c>
      <c r="J37" s="233" t="s">
        <v>995</v>
      </c>
      <c r="K37" s="240">
        <v>0</v>
      </c>
      <c r="L37" s="243">
        <v>0</v>
      </c>
      <c r="M37" s="233">
        <v>100</v>
      </c>
    </row>
    <row r="38" spans="1:13" s="96" customFormat="1" ht="11.25" customHeight="1">
      <c r="A38" s="144" t="s">
        <v>835</v>
      </c>
      <c r="B38" s="132"/>
      <c r="C38" s="121"/>
      <c r="D38" s="134"/>
      <c r="E38" s="414" t="s">
        <v>836</v>
      </c>
      <c r="F38" s="414"/>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4" t="s">
        <v>838</v>
      </c>
      <c r="F39" s="414"/>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4" t="s">
        <v>840</v>
      </c>
      <c r="F40" s="414"/>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4" t="s">
        <v>842</v>
      </c>
      <c r="F41" s="414"/>
      <c r="G41" s="135" t="s">
        <v>133</v>
      </c>
      <c r="H41" s="288" t="s">
        <v>994</v>
      </c>
      <c r="I41" s="240" t="s">
        <v>994</v>
      </c>
      <c r="J41" s="233">
        <v>-100</v>
      </c>
      <c r="K41" s="240" t="s">
        <v>994</v>
      </c>
      <c r="L41" s="243" t="s">
        <v>994</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40620</v>
      </c>
      <c r="I43" s="241">
        <v>16482</v>
      </c>
      <c r="J43" s="234">
        <v>9.2</v>
      </c>
      <c r="K43" s="241">
        <v>84061</v>
      </c>
      <c r="L43" s="241">
        <v>44116</v>
      </c>
      <c r="M43" s="234">
        <v>-3</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4" t="s">
        <v>890</v>
      </c>
      <c r="F45" s="414"/>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6" t="s">
        <v>957</v>
      </c>
      <c r="F46" s="427"/>
      <c r="G46" s="135"/>
      <c r="H46" s="238" t="s">
        <v>994</v>
      </c>
      <c r="I46" s="240" t="s">
        <v>994</v>
      </c>
      <c r="J46" s="233">
        <v>-100</v>
      </c>
      <c r="K46" s="240" t="s">
        <v>994</v>
      </c>
      <c r="L46" s="243" t="s">
        <v>994</v>
      </c>
      <c r="M46" s="233">
        <v>-100</v>
      </c>
    </row>
    <row r="47" spans="1:13" s="96" customFormat="1" ht="11.25" customHeight="1">
      <c r="A47" s="144" t="s">
        <v>845</v>
      </c>
      <c r="B47" s="132"/>
      <c r="C47" s="121"/>
      <c r="D47" s="121"/>
      <c r="E47" s="414" t="s">
        <v>891</v>
      </c>
      <c r="F47" s="414"/>
      <c r="G47" s="135" t="s">
        <v>133</v>
      </c>
      <c r="H47" s="238">
        <v>52168</v>
      </c>
      <c r="I47" s="240">
        <v>20579</v>
      </c>
      <c r="J47" s="233">
        <v>112.9</v>
      </c>
      <c r="K47" s="240">
        <v>136908</v>
      </c>
      <c r="L47" s="243">
        <v>52044</v>
      </c>
      <c r="M47" s="233">
        <v>49.4</v>
      </c>
    </row>
    <row r="48" spans="1:13" s="96" customFormat="1" ht="11.25" customHeight="1">
      <c r="A48" s="144"/>
      <c r="B48" s="132"/>
      <c r="C48" s="121"/>
      <c r="D48" s="120"/>
      <c r="E48" s="138"/>
      <c r="F48" s="120" t="s">
        <v>161</v>
      </c>
      <c r="G48" s="135" t="s">
        <v>133</v>
      </c>
      <c r="H48" s="239">
        <v>52168</v>
      </c>
      <c r="I48" s="241">
        <v>20579</v>
      </c>
      <c r="J48" s="234">
        <v>112.5</v>
      </c>
      <c r="K48" s="241">
        <v>136908</v>
      </c>
      <c r="L48" s="241">
        <v>52044</v>
      </c>
      <c r="M48" s="234">
        <v>49.3</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71008234</v>
      </c>
      <c r="I50" s="241">
        <v>18982110</v>
      </c>
      <c r="J50" s="234">
        <v>20.4</v>
      </c>
      <c r="K50" s="241">
        <v>205562220</v>
      </c>
      <c r="L50" s="241">
        <v>51042559</v>
      </c>
      <c r="M50" s="234">
        <v>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8"/>
      <c r="E53" s="428"/>
      <c r="F53" s="428"/>
      <c r="G53" s="135"/>
      <c r="H53" s="239" t="s">
        <v>147</v>
      </c>
      <c r="I53" s="241" t="s">
        <v>147</v>
      </c>
      <c r="J53" s="234" t="s">
        <v>147</v>
      </c>
      <c r="K53" s="241" t="s">
        <v>147</v>
      </c>
      <c r="L53" s="244" t="s">
        <v>147</v>
      </c>
      <c r="M53" s="234" t="s">
        <v>147</v>
      </c>
    </row>
    <row r="54" spans="1:13" s="96" customFormat="1" ht="11.25" customHeight="1">
      <c r="A54" s="144"/>
      <c r="B54" s="132"/>
      <c r="C54" s="134"/>
      <c r="D54" s="428" t="s">
        <v>896</v>
      </c>
      <c r="E54" s="428"/>
      <c r="F54" s="428"/>
      <c r="G54" s="135"/>
      <c r="H54" s="239">
        <v>22146229</v>
      </c>
      <c r="I54" s="241">
        <v>2625671</v>
      </c>
      <c r="J54" s="234">
        <v>51.7</v>
      </c>
      <c r="K54" s="241">
        <v>77415414</v>
      </c>
      <c r="L54" s="244">
        <v>7582807</v>
      </c>
      <c r="M54" s="234">
        <v>34.9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8" t="s">
        <v>975</v>
      </c>
      <c r="E56" s="428"/>
      <c r="F56" s="428"/>
      <c r="G56" s="135"/>
      <c r="H56" s="239">
        <v>22233506</v>
      </c>
      <c r="I56" s="241">
        <v>2781390</v>
      </c>
      <c r="J56" s="234">
        <v>40.7</v>
      </c>
      <c r="K56" s="241">
        <v>77677147</v>
      </c>
      <c r="L56" s="244">
        <v>8025685</v>
      </c>
      <c r="M56" s="234">
        <v>28.9</v>
      </c>
    </row>
    <row r="57" spans="1:9" s="1" customFormat="1" ht="9.75" customHeight="1">
      <c r="A57" s="1" t="s">
        <v>122</v>
      </c>
      <c r="B57" s="239"/>
      <c r="C57" s="241"/>
      <c r="D57" s="10"/>
      <c r="E57" s="10"/>
      <c r="F57" s="10"/>
      <c r="G57" s="10"/>
      <c r="H57" s="241"/>
      <c r="I57" s="11"/>
    </row>
    <row r="58" spans="1:13" s="1" customFormat="1" ht="12.75" customHeight="1">
      <c r="A58" s="399" t="s">
        <v>972</v>
      </c>
      <c r="B58" s="400"/>
      <c r="C58" s="400"/>
      <c r="D58" s="400"/>
      <c r="E58" s="400"/>
      <c r="F58" s="400"/>
      <c r="G58" s="400"/>
      <c r="H58" s="400"/>
      <c r="I58" s="400"/>
      <c r="J58" s="401"/>
      <c r="K58" s="401"/>
      <c r="L58" s="401"/>
      <c r="M58" s="401"/>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9" t="s">
        <v>981</v>
      </c>
      <c r="C2" s="439"/>
      <c r="D2" s="439"/>
      <c r="E2" s="439"/>
      <c r="F2" s="439"/>
      <c r="G2" s="439"/>
      <c r="H2" s="439"/>
      <c r="I2" s="439"/>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0" t="s">
        <v>33</v>
      </c>
      <c r="H54" s="440"/>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9" t="s">
        <v>30</v>
      </c>
      <c r="C2" s="439"/>
      <c r="D2" s="439"/>
      <c r="E2" s="439"/>
      <c r="F2" s="439"/>
      <c r="G2" s="439"/>
      <c r="H2" s="439"/>
      <c r="I2" s="439"/>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G1" sqref="G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9" t="s">
        <v>36</v>
      </c>
      <c r="C2" s="439"/>
      <c r="D2" s="439"/>
      <c r="E2" s="439"/>
      <c r="F2" s="439"/>
      <c r="G2" s="439"/>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7"/>
      <c r="F7" s="337"/>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1" t="s">
        <v>851</v>
      </c>
      <c r="C3" s="342"/>
      <c r="D3" s="352" t="s">
        <v>3</v>
      </c>
      <c r="E3" s="349" t="s">
        <v>105</v>
      </c>
      <c r="F3" s="349"/>
      <c r="G3" s="349"/>
      <c r="H3" s="349"/>
      <c r="I3" s="349"/>
    </row>
    <row r="4" spans="1:9" ht="12.75" customHeight="1">
      <c r="A4" s="351"/>
      <c r="B4" s="343"/>
      <c r="C4" s="344"/>
      <c r="D4" s="352"/>
      <c r="E4" s="354" t="s">
        <v>858</v>
      </c>
      <c r="F4" s="353" t="s">
        <v>106</v>
      </c>
      <c r="G4" s="353"/>
      <c r="H4" s="347" t="s">
        <v>853</v>
      </c>
      <c r="I4" s="349" t="s">
        <v>854</v>
      </c>
    </row>
    <row r="5" spans="1:9" ht="25.5" customHeight="1">
      <c r="A5" s="351"/>
      <c r="B5" s="343"/>
      <c r="C5" s="344"/>
      <c r="D5" s="352"/>
      <c r="E5" s="354"/>
      <c r="F5" s="354" t="s">
        <v>852</v>
      </c>
      <c r="G5" s="354" t="s">
        <v>857</v>
      </c>
      <c r="H5" s="348"/>
      <c r="I5" s="358"/>
    </row>
    <row r="6" spans="1:9" ht="12.75" customHeight="1">
      <c r="A6" s="351"/>
      <c r="B6" s="343"/>
      <c r="C6" s="344"/>
      <c r="D6" s="342"/>
      <c r="E6" s="355"/>
      <c r="F6" s="355"/>
      <c r="G6" s="355"/>
      <c r="H6" s="348"/>
      <c r="I6" s="358"/>
    </row>
    <row r="7" spans="1:9" ht="12.75" customHeight="1">
      <c r="A7" s="346"/>
      <c r="B7" s="345"/>
      <c r="C7" s="346"/>
      <c r="D7" s="356" t="s">
        <v>108</v>
      </c>
      <c r="E7" s="357"/>
      <c r="F7" s="357"/>
      <c r="G7" s="357"/>
      <c r="H7" s="357"/>
      <c r="I7" s="357"/>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1011</v>
      </c>
      <c r="C29" s="253"/>
      <c r="D29" s="8">
        <v>168275107</v>
      </c>
      <c r="E29" s="10">
        <v>95613</v>
      </c>
      <c r="F29" s="10">
        <v>3919818</v>
      </c>
      <c r="G29" s="10">
        <v>4176374</v>
      </c>
      <c r="H29" s="10">
        <v>1164768</v>
      </c>
      <c r="I29" s="10">
        <v>9356574</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1">
        <v>814940</v>
      </c>
    </row>
    <row r="32" spans="1:10" ht="12.75">
      <c r="A32" s="6">
        <v>23</v>
      </c>
      <c r="B32" s="194" t="s">
        <v>111</v>
      </c>
      <c r="C32" s="12"/>
      <c r="D32" s="11">
        <v>15522678</v>
      </c>
      <c r="E32" s="10">
        <v>7797</v>
      </c>
      <c r="F32" s="10">
        <v>324830</v>
      </c>
      <c r="G32" s="10">
        <v>352870</v>
      </c>
      <c r="H32" s="10">
        <v>102778</v>
      </c>
      <c r="I32" s="11">
        <v>788275</v>
      </c>
      <c r="J32" s="13"/>
    </row>
    <row r="33" spans="1:9" ht="12.75">
      <c r="A33" s="6">
        <v>24</v>
      </c>
      <c r="B33" s="194" t="s">
        <v>112</v>
      </c>
      <c r="C33" s="12"/>
      <c r="D33" s="11">
        <v>15130526</v>
      </c>
      <c r="E33" s="10">
        <v>9622</v>
      </c>
      <c r="F33" s="10">
        <v>358499</v>
      </c>
      <c r="G33" s="10">
        <v>376037</v>
      </c>
      <c r="H33" s="10">
        <v>111599</v>
      </c>
      <c r="I33" s="11">
        <v>855757</v>
      </c>
    </row>
    <row r="34" spans="1:9" ht="12.75">
      <c r="A34" s="6">
        <v>25</v>
      </c>
      <c r="B34" s="194" t="s">
        <v>113</v>
      </c>
      <c r="C34" s="12"/>
      <c r="D34" s="11">
        <v>9651392</v>
      </c>
      <c r="E34" s="10">
        <v>6719</v>
      </c>
      <c r="F34" s="10">
        <v>300471</v>
      </c>
      <c r="G34" s="10">
        <v>335635</v>
      </c>
      <c r="H34" s="10">
        <v>86732</v>
      </c>
      <c r="I34" s="11">
        <v>729557</v>
      </c>
    </row>
    <row r="35" spans="1:9" ht="12.75">
      <c r="A35" s="6">
        <v>26</v>
      </c>
      <c r="B35" s="194" t="s">
        <v>114</v>
      </c>
      <c r="C35" s="12"/>
      <c r="D35" s="11">
        <v>10573444</v>
      </c>
      <c r="E35" s="10">
        <v>6093</v>
      </c>
      <c r="F35" s="10">
        <v>301595</v>
      </c>
      <c r="G35" s="10">
        <v>324004</v>
      </c>
      <c r="H35" s="10">
        <v>81515</v>
      </c>
      <c r="I35" s="11">
        <v>713207</v>
      </c>
    </row>
    <row r="36" spans="1:9" ht="12.75">
      <c r="A36" s="6">
        <v>27</v>
      </c>
      <c r="B36" s="194" t="s">
        <v>115</v>
      </c>
      <c r="C36" s="12"/>
      <c r="D36" s="11">
        <v>13339654</v>
      </c>
      <c r="E36" s="10">
        <v>8080</v>
      </c>
      <c r="F36" s="10">
        <v>332115</v>
      </c>
      <c r="G36" s="10">
        <v>313358</v>
      </c>
      <c r="H36" s="10">
        <v>97841</v>
      </c>
      <c r="I36" s="11">
        <v>751394</v>
      </c>
    </row>
    <row r="37" spans="1:9" ht="12.75">
      <c r="A37" s="6">
        <v>28</v>
      </c>
      <c r="B37" s="194" t="s">
        <v>116</v>
      </c>
      <c r="C37" s="12"/>
      <c r="D37" s="11">
        <v>15030406</v>
      </c>
      <c r="E37" s="10">
        <v>5978</v>
      </c>
      <c r="F37" s="10">
        <v>345591</v>
      </c>
      <c r="G37" s="10">
        <v>325532</v>
      </c>
      <c r="H37" s="10">
        <v>107745</v>
      </c>
      <c r="I37" s="11">
        <v>784846</v>
      </c>
    </row>
    <row r="38" spans="1:9" ht="12.75">
      <c r="A38" s="6">
        <v>29</v>
      </c>
      <c r="B38" s="194" t="s">
        <v>117</v>
      </c>
      <c r="C38" s="12"/>
      <c r="D38" s="11">
        <v>12284586</v>
      </c>
      <c r="E38" s="10">
        <v>10578</v>
      </c>
      <c r="F38" s="10">
        <v>332535</v>
      </c>
      <c r="G38" s="10">
        <v>330795</v>
      </c>
      <c r="H38" s="10">
        <v>107833</v>
      </c>
      <c r="I38" s="11">
        <v>781741</v>
      </c>
    </row>
    <row r="39" spans="1:9" ht="12.75">
      <c r="A39" s="6">
        <v>30</v>
      </c>
      <c r="B39" s="194" t="s">
        <v>118</v>
      </c>
      <c r="C39" s="12"/>
      <c r="D39" s="11">
        <v>15212198</v>
      </c>
      <c r="E39" s="10">
        <v>8161</v>
      </c>
      <c r="F39" s="10">
        <v>326541</v>
      </c>
      <c r="G39" s="10">
        <v>356966</v>
      </c>
      <c r="H39" s="10">
        <v>92959</v>
      </c>
      <c r="I39" s="11">
        <v>784628</v>
      </c>
    </row>
    <row r="40" spans="1:9" ht="12.75">
      <c r="A40" s="6">
        <v>31</v>
      </c>
      <c r="B40" s="194" t="s">
        <v>119</v>
      </c>
      <c r="C40" s="12"/>
      <c r="D40" s="11">
        <v>16561008</v>
      </c>
      <c r="E40" s="10">
        <v>7031</v>
      </c>
      <c r="F40" s="10">
        <v>331257</v>
      </c>
      <c r="G40" s="10">
        <v>354381</v>
      </c>
      <c r="H40" s="10">
        <v>97522</v>
      </c>
      <c r="I40" s="11">
        <v>790191</v>
      </c>
    </row>
    <row r="41" spans="1:9" ht="12.75">
      <c r="A41" s="6">
        <v>32</v>
      </c>
      <c r="B41" s="194" t="s">
        <v>120</v>
      </c>
      <c r="C41" s="12"/>
      <c r="D41" s="11">
        <v>16146230</v>
      </c>
      <c r="E41" s="10">
        <v>8753</v>
      </c>
      <c r="F41" s="10">
        <v>300531</v>
      </c>
      <c r="G41" s="10">
        <v>402781</v>
      </c>
      <c r="H41" s="10">
        <v>94947</v>
      </c>
      <c r="I41" s="11">
        <v>807012</v>
      </c>
    </row>
    <row r="42" spans="1:9" ht="12.75">
      <c r="A42" s="6">
        <v>33</v>
      </c>
      <c r="B42" s="194" t="s">
        <v>121</v>
      </c>
      <c r="C42" s="12"/>
      <c r="D42" s="11">
        <v>14188649</v>
      </c>
      <c r="E42" s="10">
        <v>6814</v>
      </c>
      <c r="F42" s="10">
        <v>313565</v>
      </c>
      <c r="G42" s="10">
        <v>354002</v>
      </c>
      <c r="H42" s="10">
        <v>80645</v>
      </c>
      <c r="I42" s="11">
        <v>755026</v>
      </c>
    </row>
    <row r="43" spans="1:9" ht="21.75" customHeight="1">
      <c r="A43" s="9"/>
      <c r="B43" s="278" t="s">
        <v>1009</v>
      </c>
      <c r="C43" s="80"/>
      <c r="D43" s="11"/>
      <c r="E43" s="10"/>
      <c r="F43" s="10"/>
      <c r="G43" s="10"/>
      <c r="H43" s="10"/>
      <c r="I43" s="10"/>
    </row>
    <row r="44" spans="1:9" ht="12.75" customHeight="1">
      <c r="A44" s="6">
        <v>34</v>
      </c>
      <c r="B44" s="194" t="s">
        <v>110</v>
      </c>
      <c r="C44" s="12"/>
      <c r="D44" s="11">
        <v>13050157</v>
      </c>
      <c r="E44" s="10">
        <v>6972</v>
      </c>
      <c r="F44" s="10">
        <v>287988</v>
      </c>
      <c r="G44" s="10">
        <v>302585</v>
      </c>
      <c r="H44" s="10">
        <v>77420</v>
      </c>
      <c r="I44" s="10">
        <v>674965</v>
      </c>
    </row>
    <row r="45" spans="1:9" ht="12.75" customHeight="1">
      <c r="A45" s="6">
        <v>35</v>
      </c>
      <c r="B45" s="194" t="s">
        <v>111</v>
      </c>
      <c r="C45" s="12"/>
      <c r="D45" s="11">
        <v>15324542</v>
      </c>
      <c r="E45" s="10">
        <v>7335</v>
      </c>
      <c r="F45" s="10">
        <v>291831</v>
      </c>
      <c r="G45" s="10">
        <v>356706</v>
      </c>
      <c r="H45" s="10">
        <v>110924</v>
      </c>
      <c r="I45" s="10">
        <v>766796</v>
      </c>
    </row>
    <row r="46" spans="1:9" ht="12.75" customHeight="1">
      <c r="A46" s="9">
        <v>36</v>
      </c>
      <c r="B46" s="194" t="s">
        <v>112</v>
      </c>
      <c r="C46" s="12"/>
      <c r="D46" s="11">
        <v>18101168</v>
      </c>
      <c r="E46" s="10">
        <v>8313</v>
      </c>
      <c r="F46" s="10">
        <v>347099</v>
      </c>
      <c r="G46" s="10">
        <v>410602</v>
      </c>
      <c r="H46" s="10">
        <v>109971</v>
      </c>
      <c r="I46" s="10">
        <v>875985</v>
      </c>
    </row>
    <row r="47" spans="1:9" ht="12.75" customHeight="1">
      <c r="A47" s="6">
        <v>37</v>
      </c>
      <c r="B47" s="194" t="s">
        <v>113</v>
      </c>
      <c r="C47" s="12"/>
      <c r="D47" s="11">
        <v>0</v>
      </c>
      <c r="E47" s="10">
        <v>0</v>
      </c>
      <c r="F47" s="10">
        <v>0</v>
      </c>
      <c r="G47" s="10">
        <v>0</v>
      </c>
      <c r="H47" s="10">
        <v>0</v>
      </c>
      <c r="I47" s="10">
        <v>0</v>
      </c>
    </row>
    <row r="48" spans="1:9" ht="12.75" customHeight="1">
      <c r="A48" s="6">
        <v>38</v>
      </c>
      <c r="B48" s="194" t="s">
        <v>114</v>
      </c>
      <c r="C48" s="12"/>
      <c r="D48" s="11">
        <v>0</v>
      </c>
      <c r="E48" s="10">
        <v>0</v>
      </c>
      <c r="F48" s="10">
        <v>0</v>
      </c>
      <c r="G48" s="10">
        <v>0</v>
      </c>
      <c r="H48" s="10">
        <v>0</v>
      </c>
      <c r="I48" s="10">
        <v>0</v>
      </c>
    </row>
    <row r="49" spans="1:9" ht="12.75" customHeight="1">
      <c r="A49" s="6">
        <v>39</v>
      </c>
      <c r="B49" s="194" t="s">
        <v>115</v>
      </c>
      <c r="C49" s="12"/>
      <c r="D49" s="68">
        <v>0</v>
      </c>
      <c r="E49" s="70">
        <v>0</v>
      </c>
      <c r="F49" s="70">
        <v>0</v>
      </c>
      <c r="G49" s="70">
        <v>0</v>
      </c>
      <c r="H49" s="70">
        <v>0</v>
      </c>
      <c r="I49" s="70">
        <v>0</v>
      </c>
    </row>
    <row r="50" spans="1:9" ht="12.75" customHeight="1">
      <c r="A50" s="6">
        <v>40</v>
      </c>
      <c r="B50" s="194" t="s">
        <v>116</v>
      </c>
      <c r="C50" s="12"/>
      <c r="D50" s="11">
        <v>0</v>
      </c>
      <c r="E50" s="10">
        <v>0</v>
      </c>
      <c r="F50" s="10">
        <v>0</v>
      </c>
      <c r="G50" s="10">
        <v>0</v>
      </c>
      <c r="H50" s="10">
        <v>0</v>
      </c>
      <c r="I50" s="10">
        <v>0</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18.1</v>
      </c>
      <c r="E57" s="277">
        <v>13.3</v>
      </c>
      <c r="F57" s="277">
        <v>18.9</v>
      </c>
      <c r="G57" s="277">
        <v>15.1</v>
      </c>
      <c r="H57" s="277">
        <v>-0.9</v>
      </c>
      <c r="I57" s="277">
        <v>14.2</v>
      </c>
    </row>
    <row r="58" spans="1:3" ht="12.75" customHeight="1">
      <c r="A58" s="6"/>
      <c r="B58" s="251" t="s">
        <v>25</v>
      </c>
      <c r="C58" s="12"/>
    </row>
    <row r="59" spans="1:9" ht="12.75" customHeight="1">
      <c r="A59" s="6">
        <v>47</v>
      </c>
      <c r="B59" s="194" t="s">
        <v>26</v>
      </c>
      <c r="C59" s="12"/>
      <c r="D59" s="1">
        <v>19.6</v>
      </c>
      <c r="E59" s="1">
        <v>-13.6</v>
      </c>
      <c r="F59" s="1">
        <v>-3.2</v>
      </c>
      <c r="G59" s="1">
        <v>9.2</v>
      </c>
      <c r="H59" s="1">
        <v>-1.5</v>
      </c>
      <c r="I59" s="1">
        <v>2.4</v>
      </c>
    </row>
    <row r="60" spans="1:9" ht="5.25" customHeight="1">
      <c r="A60" s="1" t="s">
        <v>122</v>
      </c>
      <c r="D60" s="10"/>
      <c r="E60" s="10"/>
      <c r="F60" s="10"/>
      <c r="G60" s="10"/>
      <c r="H60" s="10"/>
      <c r="I60" s="11"/>
    </row>
    <row r="61" spans="1:10" ht="12.75" customHeight="1">
      <c r="A61" s="339" t="s">
        <v>16</v>
      </c>
      <c r="B61" s="340"/>
      <c r="C61" s="340"/>
      <c r="D61" s="340"/>
      <c r="E61" s="340"/>
      <c r="F61" s="340"/>
      <c r="G61" s="340"/>
      <c r="H61" s="340"/>
      <c r="I61" s="340"/>
      <c r="J61" s="13"/>
    </row>
    <row r="62" spans="1:9" ht="12.75" customHeight="1">
      <c r="A62" s="338" t="s">
        <v>17</v>
      </c>
      <c r="B62" s="338"/>
      <c r="C62" s="338"/>
      <c r="D62" s="338"/>
      <c r="E62" s="338"/>
      <c r="F62" s="338"/>
      <c r="G62" s="338"/>
      <c r="H62" s="338"/>
      <c r="I62" s="338"/>
    </row>
    <row r="64" ht="15">
      <c r="B64" s="208"/>
    </row>
  </sheetData>
  <sheetProtection/>
  <mergeCells count="13">
    <mergeCell ref="F5:F6"/>
    <mergeCell ref="G5:G6"/>
    <mergeCell ref="I4:I6"/>
    <mergeCell ref="A62:I62"/>
    <mergeCell ref="A61:I61"/>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2" t="s">
        <v>124</v>
      </c>
      <c r="B3" s="363"/>
      <c r="C3" s="363"/>
      <c r="D3" s="363"/>
      <c r="E3" s="363"/>
      <c r="F3" s="364"/>
      <c r="G3" s="368" t="s">
        <v>856</v>
      </c>
      <c r="H3" s="365" t="s">
        <v>850</v>
      </c>
    </row>
    <row r="4" spans="1:8" ht="12.75">
      <c r="A4" s="374" t="s">
        <v>140</v>
      </c>
      <c r="B4" s="371" t="s">
        <v>141</v>
      </c>
      <c r="C4" s="359" t="s">
        <v>126</v>
      </c>
      <c r="D4" s="361"/>
      <c r="E4" s="360"/>
      <c r="F4" s="371" t="s">
        <v>854</v>
      </c>
      <c r="G4" s="369"/>
      <c r="H4" s="366"/>
    </row>
    <row r="5" spans="1:8" ht="12.75">
      <c r="A5" s="375"/>
      <c r="B5" s="372"/>
      <c r="C5" s="371" t="s">
        <v>855</v>
      </c>
      <c r="D5" s="359" t="s">
        <v>127</v>
      </c>
      <c r="E5" s="360"/>
      <c r="F5" s="372"/>
      <c r="G5" s="369"/>
      <c r="H5" s="366"/>
    </row>
    <row r="6" spans="1:8" ht="12.75">
      <c r="A6" s="376"/>
      <c r="B6" s="373"/>
      <c r="C6" s="373"/>
      <c r="D6" s="17" t="s">
        <v>128</v>
      </c>
      <c r="E6" s="18" t="s">
        <v>129</v>
      </c>
      <c r="F6" s="373"/>
      <c r="G6" s="370"/>
      <c r="H6" s="366"/>
    </row>
    <row r="7" spans="1:8" ht="12.75" customHeight="1">
      <c r="A7" s="361" t="s">
        <v>108</v>
      </c>
      <c r="B7" s="361"/>
      <c r="C7" s="361"/>
      <c r="D7" s="361"/>
      <c r="E7" s="361"/>
      <c r="F7" s="361"/>
      <c r="G7" s="360"/>
      <c r="H7" s="367"/>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802039</v>
      </c>
      <c r="B29" s="21">
        <v>6638081</v>
      </c>
      <c r="C29" s="21">
        <v>148842918</v>
      </c>
      <c r="D29" s="21">
        <v>11955153</v>
      </c>
      <c r="E29" s="21">
        <v>136887763</v>
      </c>
      <c r="F29" s="21">
        <v>156283036</v>
      </c>
      <c r="G29" s="21">
        <v>2635498</v>
      </c>
      <c r="H29" s="19">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58089</v>
      </c>
      <c r="B38" s="21">
        <v>572364</v>
      </c>
      <c r="C38" s="21">
        <v>10644392</v>
      </c>
      <c r="D38" s="21">
        <v>851212</v>
      </c>
      <c r="E38" s="21">
        <v>9793179</v>
      </c>
      <c r="F38" s="21">
        <v>11274844</v>
      </c>
      <c r="G38" s="21">
        <v>228001</v>
      </c>
      <c r="H38" s="81">
        <v>29</v>
      </c>
    </row>
    <row r="39" spans="1:8" ht="12.75">
      <c r="A39" s="52">
        <v>67793</v>
      </c>
      <c r="B39" s="52">
        <v>586889</v>
      </c>
      <c r="C39" s="52">
        <v>13521457</v>
      </c>
      <c r="D39" s="52">
        <v>1056736</v>
      </c>
      <c r="E39" s="52">
        <v>12464721</v>
      </c>
      <c r="F39" s="52">
        <v>14176138</v>
      </c>
      <c r="G39" s="52">
        <v>251432</v>
      </c>
      <c r="H39" s="81">
        <v>30</v>
      </c>
    </row>
    <row r="40" spans="1:8" ht="12.75">
      <c r="A40" s="21">
        <v>73882</v>
      </c>
      <c r="B40" s="21">
        <v>601019</v>
      </c>
      <c r="C40" s="21">
        <v>14799582</v>
      </c>
      <c r="D40" s="21">
        <v>1067768</v>
      </c>
      <c r="E40" s="21">
        <v>13731814</v>
      </c>
      <c r="F40" s="21">
        <v>15474483</v>
      </c>
      <c r="G40" s="21">
        <v>296333</v>
      </c>
      <c r="H40" s="81">
        <v>31</v>
      </c>
    </row>
    <row r="41" spans="1:8" ht="12.75">
      <c r="A41" s="52">
        <v>73308</v>
      </c>
      <c r="B41" s="52">
        <v>615041</v>
      </c>
      <c r="C41" s="52">
        <v>14407736</v>
      </c>
      <c r="D41" s="52">
        <v>1069895</v>
      </c>
      <c r="E41" s="52">
        <v>13337841</v>
      </c>
      <c r="F41" s="52">
        <v>15096084</v>
      </c>
      <c r="G41" s="52">
        <v>243135</v>
      </c>
      <c r="H41" s="81">
        <v>32</v>
      </c>
    </row>
    <row r="42" spans="1:8" ht="12.75">
      <c r="A42" s="21">
        <v>64177</v>
      </c>
      <c r="B42" s="21">
        <v>510382</v>
      </c>
      <c r="C42" s="21">
        <v>12574355</v>
      </c>
      <c r="D42" s="21">
        <v>882742</v>
      </c>
      <c r="E42" s="21">
        <v>11691613</v>
      </c>
      <c r="F42" s="21">
        <v>13148915</v>
      </c>
      <c r="G42" s="21">
        <v>284709</v>
      </c>
      <c r="H42" s="81">
        <v>33</v>
      </c>
    </row>
    <row r="43" spans="1:8" ht="21.75" customHeight="1">
      <c r="A43" s="21"/>
      <c r="B43" s="21"/>
      <c r="C43" s="21"/>
      <c r="D43" s="21"/>
      <c r="E43" s="21"/>
      <c r="F43" s="21"/>
      <c r="G43" s="21"/>
      <c r="H43" s="9"/>
    </row>
    <row r="44" spans="1:8" ht="12.75">
      <c r="A44" s="52">
        <v>71493</v>
      </c>
      <c r="B44" s="52">
        <v>526810</v>
      </c>
      <c r="C44" s="52">
        <v>11380585</v>
      </c>
      <c r="D44" s="52">
        <v>1040354</v>
      </c>
      <c r="E44" s="52">
        <v>10340231</v>
      </c>
      <c r="F44" s="52">
        <v>11978888</v>
      </c>
      <c r="G44" s="52">
        <v>396304</v>
      </c>
      <c r="H44" s="81">
        <v>34</v>
      </c>
    </row>
    <row r="45" spans="1:8" ht="12.75">
      <c r="A45" s="21">
        <v>69388</v>
      </c>
      <c r="B45" s="21">
        <v>655635</v>
      </c>
      <c r="C45" s="21">
        <v>13320894</v>
      </c>
      <c r="D45" s="21">
        <v>1100049</v>
      </c>
      <c r="E45" s="21">
        <v>12220845</v>
      </c>
      <c r="F45" s="21">
        <v>14045917</v>
      </c>
      <c r="G45" s="21">
        <v>511830</v>
      </c>
      <c r="H45" s="81">
        <v>35</v>
      </c>
    </row>
    <row r="46" spans="1:8" ht="12.75">
      <c r="A46" s="21">
        <v>81019</v>
      </c>
      <c r="B46" s="21">
        <v>806760</v>
      </c>
      <c r="C46" s="21">
        <v>15743714</v>
      </c>
      <c r="D46" s="21">
        <v>1293006</v>
      </c>
      <c r="E46" s="21">
        <v>14450708</v>
      </c>
      <c r="F46" s="21">
        <v>16631493</v>
      </c>
      <c r="G46" s="21">
        <v>593691</v>
      </c>
      <c r="H46" s="81">
        <v>36</v>
      </c>
    </row>
    <row r="47" spans="1:8" ht="12.75">
      <c r="A47" s="21">
        <v>0</v>
      </c>
      <c r="B47" s="21">
        <v>0</v>
      </c>
      <c r="C47" s="21">
        <v>0</v>
      </c>
      <c r="D47" s="21">
        <v>0</v>
      </c>
      <c r="E47" s="21">
        <v>0</v>
      </c>
      <c r="F47" s="21">
        <v>0</v>
      </c>
      <c r="G47" s="21">
        <v>0</v>
      </c>
      <c r="H47" s="81">
        <v>37</v>
      </c>
    </row>
    <row r="48" spans="1:8" ht="12.75">
      <c r="A48" s="21">
        <v>0</v>
      </c>
      <c r="B48" s="21">
        <v>0</v>
      </c>
      <c r="C48" s="21">
        <v>0</v>
      </c>
      <c r="D48" s="21">
        <v>0</v>
      </c>
      <c r="E48" s="21">
        <v>0</v>
      </c>
      <c r="F48" s="21">
        <v>0</v>
      </c>
      <c r="G48" s="21">
        <v>0</v>
      </c>
      <c r="H48" s="81">
        <v>38</v>
      </c>
    </row>
    <row r="49" spans="1:8" ht="12.75">
      <c r="A49" s="70">
        <v>0</v>
      </c>
      <c r="B49" s="70">
        <v>0</v>
      </c>
      <c r="C49" s="70">
        <v>0</v>
      </c>
      <c r="D49" s="70">
        <v>0</v>
      </c>
      <c r="E49" s="70">
        <v>0</v>
      </c>
      <c r="F49" s="70">
        <v>0</v>
      </c>
      <c r="G49" s="70">
        <v>0</v>
      </c>
      <c r="H49" s="81">
        <v>39</v>
      </c>
    </row>
    <row r="50" spans="1:8" ht="12.75">
      <c r="A50" s="21">
        <v>0</v>
      </c>
      <c r="B50" s="21">
        <v>0</v>
      </c>
      <c r="C50" s="21">
        <v>0</v>
      </c>
      <c r="D50" s="21">
        <v>0</v>
      </c>
      <c r="E50" s="21">
        <v>0</v>
      </c>
      <c r="F50" s="21">
        <v>0</v>
      </c>
      <c r="G50" s="21">
        <v>0</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16.8</v>
      </c>
      <c r="B57" s="250">
        <v>23.1</v>
      </c>
      <c r="C57" s="250">
        <v>18.2</v>
      </c>
      <c r="D57" s="330">
        <v>17.5</v>
      </c>
      <c r="E57" s="250">
        <v>18.2</v>
      </c>
      <c r="F57" s="250">
        <v>18.4</v>
      </c>
      <c r="G57" s="330">
        <v>16</v>
      </c>
      <c r="H57" s="81">
        <v>46</v>
      </c>
    </row>
    <row r="58" spans="1:8" ht="12.75" customHeight="1">
      <c r="A58" s="21"/>
      <c r="B58" s="21"/>
      <c r="C58" s="21"/>
      <c r="D58" s="21"/>
      <c r="E58" s="21"/>
      <c r="F58" s="21"/>
      <c r="G58" s="21"/>
      <c r="H58" s="81"/>
    </row>
    <row r="59" spans="1:8" ht="12.75">
      <c r="A59" s="326">
        <v>5</v>
      </c>
      <c r="B59" s="250">
        <v>32.2</v>
      </c>
      <c r="C59" s="250">
        <v>17.5</v>
      </c>
      <c r="D59" s="250">
        <v>12.9</v>
      </c>
      <c r="E59" s="250">
        <v>18</v>
      </c>
      <c r="F59" s="250">
        <v>18.1</v>
      </c>
      <c r="G59" s="250">
        <v>210.5</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8" t="s">
        <v>960</v>
      </c>
      <c r="B1" s="378"/>
      <c r="C1" s="378"/>
      <c r="D1" s="378"/>
      <c r="E1" s="378"/>
      <c r="F1" s="378"/>
      <c r="G1" s="378"/>
      <c r="H1" s="378"/>
      <c r="I1" s="378"/>
      <c r="J1" s="23"/>
    </row>
    <row r="2" spans="1:11" ht="15" customHeight="1">
      <c r="A2" s="22"/>
      <c r="B2" s="22"/>
      <c r="C2" s="22"/>
      <c r="D2" s="22"/>
      <c r="E2" s="83"/>
      <c r="F2" s="85"/>
      <c r="G2" s="86"/>
      <c r="H2" s="86"/>
      <c r="I2" s="86"/>
      <c r="K2" s="25"/>
    </row>
    <row r="3" spans="1:10" ht="33" customHeight="1">
      <c r="A3" s="388" t="s">
        <v>859</v>
      </c>
      <c r="B3" s="388"/>
      <c r="C3" s="388"/>
      <c r="D3" s="389"/>
      <c r="E3" s="379" t="s">
        <v>860</v>
      </c>
      <c r="F3" s="383" t="s">
        <v>132</v>
      </c>
      <c r="G3" s="384"/>
      <c r="H3" s="379" t="s">
        <v>861</v>
      </c>
      <c r="I3" s="381" t="s">
        <v>862</v>
      </c>
      <c r="J3" s="23" t="s">
        <v>133</v>
      </c>
    </row>
    <row r="4" spans="1:11" ht="47.25" customHeight="1">
      <c r="A4" s="390"/>
      <c r="B4" s="390"/>
      <c r="C4" s="390"/>
      <c r="D4" s="391"/>
      <c r="E4" s="380"/>
      <c r="F4" s="87" t="s">
        <v>134</v>
      </c>
      <c r="G4" s="88" t="s">
        <v>135</v>
      </c>
      <c r="H4" s="380"/>
      <c r="I4" s="382"/>
      <c r="K4" s="23" t="s">
        <v>133</v>
      </c>
    </row>
    <row r="5" spans="1:9" ht="12.75">
      <c r="A5" s="392"/>
      <c r="B5" s="392"/>
      <c r="C5" s="392"/>
      <c r="D5" s="393"/>
      <c r="E5" s="184" t="s">
        <v>108</v>
      </c>
      <c r="F5" s="386" t="s">
        <v>136</v>
      </c>
      <c r="G5" s="387"/>
      <c r="H5" s="223" t="s">
        <v>108</v>
      </c>
      <c r="I5" s="222" t="s">
        <v>136</v>
      </c>
    </row>
    <row r="6" spans="1:10" ht="15" customHeight="1">
      <c r="A6" s="26"/>
      <c r="B6" s="26"/>
      <c r="C6" s="26"/>
      <c r="D6" s="28"/>
      <c r="E6" s="220"/>
      <c r="F6" s="214"/>
      <c r="G6" s="215"/>
      <c r="H6" s="216"/>
      <c r="I6" s="89"/>
      <c r="J6" s="29"/>
    </row>
    <row r="7" spans="1:10" s="24" customFormat="1" ht="15" customHeight="1">
      <c r="A7" s="394" t="s">
        <v>137</v>
      </c>
      <c r="B7" s="394"/>
      <c r="C7" s="394"/>
      <c r="D7" s="30"/>
      <c r="E7" s="206">
        <v>18101168</v>
      </c>
      <c r="F7" s="324">
        <v>18.1</v>
      </c>
      <c r="G7" s="324">
        <v>19.6</v>
      </c>
      <c r="H7" s="217">
        <v>46475866</v>
      </c>
      <c r="I7" s="324">
        <v>2.6</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7" t="s">
        <v>105</v>
      </c>
      <c r="B10" s="377"/>
      <c r="C10" s="377"/>
      <c r="D10" s="34"/>
      <c r="E10" s="205">
        <v>875985</v>
      </c>
      <c r="F10" s="325">
        <v>14.2</v>
      </c>
      <c r="G10" s="325">
        <v>2.4</v>
      </c>
      <c r="H10" s="219">
        <v>2317745</v>
      </c>
      <c r="I10" s="325">
        <v>-5.7</v>
      </c>
      <c r="J10" s="35"/>
    </row>
    <row r="11" spans="1:10" ht="15" customHeight="1">
      <c r="A11" s="36"/>
      <c r="B11" s="36"/>
      <c r="C11" s="36"/>
      <c r="D11" s="37"/>
      <c r="E11" s="221" t="s">
        <v>147</v>
      </c>
      <c r="F11" s="325" t="s">
        <v>147</v>
      </c>
      <c r="G11" s="325" t="s">
        <v>147</v>
      </c>
      <c r="H11" s="218" t="s">
        <v>147</v>
      </c>
      <c r="I11" s="325" t="s">
        <v>147</v>
      </c>
      <c r="J11" s="35"/>
    </row>
    <row r="12" spans="2:10" ht="15" customHeight="1">
      <c r="B12" s="385" t="s">
        <v>8</v>
      </c>
      <c r="C12" s="385"/>
      <c r="D12" s="34" t="s">
        <v>133</v>
      </c>
      <c r="E12" s="205">
        <v>8313</v>
      </c>
      <c r="F12" s="325">
        <v>13.3</v>
      </c>
      <c r="G12" s="325">
        <v>-13.6</v>
      </c>
      <c r="H12" s="219">
        <v>22620</v>
      </c>
      <c r="I12" s="325">
        <v>-17.5</v>
      </c>
      <c r="J12" s="35"/>
    </row>
    <row r="13" spans="1:10" ht="15" customHeight="1">
      <c r="A13" s="36"/>
      <c r="B13" s="36"/>
      <c r="C13" s="36"/>
      <c r="D13" s="37"/>
      <c r="E13" s="221" t="s">
        <v>147</v>
      </c>
      <c r="F13" s="325" t="s">
        <v>147</v>
      </c>
      <c r="G13" s="325" t="s">
        <v>147</v>
      </c>
      <c r="H13" s="218" t="s">
        <v>147</v>
      </c>
      <c r="I13" s="325" t="s">
        <v>147</v>
      </c>
      <c r="J13" s="35"/>
    </row>
    <row r="14" spans="2:10" ht="15" customHeight="1">
      <c r="B14" s="385" t="s">
        <v>138</v>
      </c>
      <c r="C14" s="385"/>
      <c r="D14" s="38"/>
      <c r="E14" s="221" t="s">
        <v>147</v>
      </c>
      <c r="F14" s="325" t="s">
        <v>147</v>
      </c>
      <c r="G14" s="325" t="s">
        <v>147</v>
      </c>
      <c r="H14" s="218" t="s">
        <v>147</v>
      </c>
      <c r="I14" s="325" t="s">
        <v>147</v>
      </c>
      <c r="J14" s="35"/>
    </row>
    <row r="15" spans="3:10" ht="15" customHeight="1">
      <c r="C15" s="186" t="s">
        <v>107</v>
      </c>
      <c r="D15" s="34"/>
      <c r="E15" s="205">
        <v>347099</v>
      </c>
      <c r="F15" s="325">
        <v>18.9</v>
      </c>
      <c r="G15" s="325">
        <v>-3.2</v>
      </c>
      <c r="H15" s="219">
        <v>926917</v>
      </c>
      <c r="I15" s="325">
        <v>-10.5</v>
      </c>
      <c r="J15" s="35"/>
    </row>
    <row r="16" spans="1:10" ht="15" customHeight="1">
      <c r="A16" s="36"/>
      <c r="B16" s="36"/>
      <c r="C16" s="36"/>
      <c r="D16" s="37"/>
      <c r="E16" s="221" t="s">
        <v>147</v>
      </c>
      <c r="F16" s="325" t="s">
        <v>147</v>
      </c>
      <c r="G16" s="325" t="s">
        <v>147</v>
      </c>
      <c r="H16" s="218" t="s">
        <v>147</v>
      </c>
      <c r="I16" s="325" t="s">
        <v>147</v>
      </c>
      <c r="J16" s="35"/>
    </row>
    <row r="17" spans="2:10" ht="15" customHeight="1">
      <c r="B17" s="385" t="s">
        <v>139</v>
      </c>
      <c r="C17" s="385"/>
      <c r="D17" s="39"/>
      <c r="E17" s="221" t="s">
        <v>147</v>
      </c>
      <c r="F17" s="325" t="s">
        <v>147</v>
      </c>
      <c r="G17" s="325" t="s">
        <v>147</v>
      </c>
      <c r="H17" s="218" t="s">
        <v>147</v>
      </c>
      <c r="I17" s="325" t="s">
        <v>147</v>
      </c>
      <c r="J17" s="35"/>
    </row>
    <row r="18" spans="3:10" ht="15" customHeight="1">
      <c r="C18" s="188" t="s">
        <v>9</v>
      </c>
      <c r="D18" s="34" t="s">
        <v>133</v>
      </c>
      <c r="E18" s="205">
        <v>410602</v>
      </c>
      <c r="F18" s="325">
        <v>15.1</v>
      </c>
      <c r="G18" s="325">
        <v>9.2</v>
      </c>
      <c r="H18" s="219">
        <v>1069893</v>
      </c>
      <c r="I18" s="325">
        <v>-0.8</v>
      </c>
      <c r="J18" s="35"/>
    </row>
    <row r="19" spans="1:10" ht="15" customHeight="1">
      <c r="A19" s="36"/>
      <c r="B19" s="36"/>
      <c r="C19" s="36"/>
      <c r="D19" s="37"/>
      <c r="E19" s="221" t="s">
        <v>147</v>
      </c>
      <c r="F19" s="325" t="s">
        <v>147</v>
      </c>
      <c r="G19" s="325" t="s">
        <v>147</v>
      </c>
      <c r="H19" s="218" t="s">
        <v>147</v>
      </c>
      <c r="I19" s="325" t="s">
        <v>147</v>
      </c>
      <c r="J19" s="35"/>
    </row>
    <row r="20" spans="2:10" ht="15" customHeight="1">
      <c r="B20" s="377" t="s">
        <v>853</v>
      </c>
      <c r="C20" s="377"/>
      <c r="D20" s="34"/>
      <c r="E20" s="205">
        <v>109971</v>
      </c>
      <c r="F20" s="325">
        <v>-0.9</v>
      </c>
      <c r="G20" s="325">
        <v>-1.5</v>
      </c>
      <c r="H20" s="219">
        <v>298315</v>
      </c>
      <c r="I20" s="325">
        <v>-5.9</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7" t="s">
        <v>124</v>
      </c>
      <c r="B23" s="377"/>
      <c r="C23" s="377"/>
      <c r="D23" s="34"/>
      <c r="E23" s="205">
        <v>16631493</v>
      </c>
      <c r="F23" s="325">
        <v>18.4</v>
      </c>
      <c r="G23" s="325">
        <v>18.1</v>
      </c>
      <c r="H23" s="219">
        <v>42656298</v>
      </c>
      <c r="I23" s="325">
        <v>1.3</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7" t="s">
        <v>140</v>
      </c>
      <c r="C25" s="377"/>
      <c r="D25" s="34"/>
      <c r="E25" s="205">
        <v>81019</v>
      </c>
      <c r="F25" s="325">
        <v>16.8</v>
      </c>
      <c r="G25" s="325">
        <v>5</v>
      </c>
      <c r="H25" s="219">
        <v>221900</v>
      </c>
      <c r="I25" s="325">
        <v>1.5</v>
      </c>
      <c r="J25" s="35"/>
    </row>
    <row r="26" spans="2:10" ht="15" customHeight="1">
      <c r="B26" s="33"/>
      <c r="C26" s="33"/>
      <c r="D26" s="34"/>
      <c r="E26" s="221" t="s">
        <v>147</v>
      </c>
      <c r="F26" s="325" t="s">
        <v>147</v>
      </c>
      <c r="G26" s="325" t="s">
        <v>147</v>
      </c>
      <c r="H26" s="218" t="s">
        <v>147</v>
      </c>
      <c r="I26" s="325" t="s">
        <v>147</v>
      </c>
      <c r="J26" s="35"/>
    </row>
    <row r="27" spans="2:10" ht="15" customHeight="1">
      <c r="B27" s="377" t="s">
        <v>141</v>
      </c>
      <c r="C27" s="377"/>
      <c r="D27" s="34"/>
      <c r="E27" s="205">
        <v>806760</v>
      </c>
      <c r="F27" s="325">
        <v>23.1</v>
      </c>
      <c r="G27" s="325">
        <v>32.2</v>
      </c>
      <c r="H27" s="219">
        <v>1989204</v>
      </c>
      <c r="I27" s="325">
        <v>6.3</v>
      </c>
      <c r="J27" s="35"/>
    </row>
    <row r="28" spans="2:10" ht="15" customHeight="1">
      <c r="B28" s="33"/>
      <c r="C28" s="33"/>
      <c r="D28" s="34"/>
      <c r="E28" s="221" t="s">
        <v>147</v>
      </c>
      <c r="F28" s="325" t="s">
        <v>147</v>
      </c>
      <c r="G28" s="325" t="s">
        <v>147</v>
      </c>
      <c r="H28" s="218" t="s">
        <v>147</v>
      </c>
      <c r="I28" s="325" t="s">
        <v>147</v>
      </c>
      <c r="J28" s="35"/>
    </row>
    <row r="29" spans="2:10" ht="15" customHeight="1">
      <c r="B29" s="377" t="s">
        <v>126</v>
      </c>
      <c r="C29" s="377"/>
      <c r="D29" s="34"/>
      <c r="E29" s="205">
        <v>15743714</v>
      </c>
      <c r="F29" s="325">
        <v>18.2</v>
      </c>
      <c r="G29" s="325">
        <v>17.5</v>
      </c>
      <c r="H29" s="219">
        <v>40445193</v>
      </c>
      <c r="I29" s="325">
        <v>1.1</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1293006</v>
      </c>
      <c r="F31" s="325">
        <v>17.5</v>
      </c>
      <c r="G31" s="325">
        <v>12.9</v>
      </c>
      <c r="H31" s="219">
        <v>3433410</v>
      </c>
      <c r="I31" s="325">
        <v>2</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14450708</v>
      </c>
      <c r="F33" s="325">
        <v>18.2</v>
      </c>
      <c r="G33" s="325">
        <v>18</v>
      </c>
      <c r="H33" s="219">
        <v>37011783</v>
      </c>
      <c r="I33" s="325">
        <v>1</v>
      </c>
      <c r="J33" s="35"/>
    </row>
    <row r="34" spans="2:10" ht="15" customHeight="1">
      <c r="B34" s="36"/>
      <c r="C34" s="33"/>
      <c r="D34" s="34"/>
      <c r="E34" s="221" t="s">
        <v>147</v>
      </c>
      <c r="F34" s="325" t="s">
        <v>147</v>
      </c>
      <c r="G34" s="325" t="s">
        <v>147</v>
      </c>
      <c r="H34" s="218" t="s">
        <v>147</v>
      </c>
      <c r="I34" s="325" t="s">
        <v>147</v>
      </c>
      <c r="J34" s="35"/>
    </row>
    <row r="35" spans="1:10" ht="15" customHeight="1">
      <c r="A35" s="398" t="s">
        <v>125</v>
      </c>
      <c r="B35" s="398"/>
      <c r="C35" s="398"/>
      <c r="D35" s="34"/>
      <c r="E35" s="221" t="s">
        <v>147</v>
      </c>
      <c r="F35" s="325" t="s">
        <v>147</v>
      </c>
      <c r="G35" s="325" t="s">
        <v>147</v>
      </c>
      <c r="H35" s="218" t="s">
        <v>147</v>
      </c>
      <c r="I35" s="325" t="s">
        <v>147</v>
      </c>
      <c r="J35" s="35"/>
    </row>
    <row r="36" spans="2:9" ht="15" customHeight="1">
      <c r="B36" s="398" t="s">
        <v>142</v>
      </c>
      <c r="C36" s="398"/>
      <c r="D36" s="32"/>
      <c r="E36" s="221" t="s">
        <v>147</v>
      </c>
      <c r="F36" s="325" t="s">
        <v>147</v>
      </c>
      <c r="G36" s="325" t="s">
        <v>147</v>
      </c>
      <c r="H36" s="218" t="s">
        <v>147</v>
      </c>
      <c r="I36" s="325" t="s">
        <v>147</v>
      </c>
    </row>
    <row r="37" spans="2:9" ht="15" customHeight="1">
      <c r="B37" s="398" t="s">
        <v>143</v>
      </c>
      <c r="C37" s="398"/>
      <c r="D37" s="32"/>
      <c r="E37" s="221" t="s">
        <v>147</v>
      </c>
      <c r="F37" s="325" t="s">
        <v>147</v>
      </c>
      <c r="G37" s="325" t="s">
        <v>147</v>
      </c>
      <c r="H37" s="218" t="s">
        <v>147</v>
      </c>
      <c r="I37" s="325" t="s">
        <v>147</v>
      </c>
    </row>
    <row r="38" spans="2:9" ht="15" customHeight="1">
      <c r="B38" s="397" t="s">
        <v>130</v>
      </c>
      <c r="C38" s="397"/>
      <c r="D38" s="187"/>
      <c r="E38" s="221">
        <v>593691</v>
      </c>
      <c r="F38" s="325">
        <v>16</v>
      </c>
      <c r="G38" s="325">
        <v>210.5</v>
      </c>
      <c r="H38" s="219">
        <v>1501824</v>
      </c>
      <c r="I38" s="325">
        <v>108.5</v>
      </c>
    </row>
    <row r="39" ht="15" customHeight="1">
      <c r="A39" s="23" t="s">
        <v>144</v>
      </c>
    </row>
    <row r="40" spans="1:9" ht="12.75" customHeight="1">
      <c r="A40" s="395" t="s">
        <v>15</v>
      </c>
      <c r="B40" s="396"/>
      <c r="C40" s="396"/>
      <c r="D40" s="396"/>
      <c r="E40" s="396"/>
      <c r="F40" s="396"/>
      <c r="G40" s="396"/>
      <c r="H40" s="396"/>
      <c r="I40" s="396"/>
    </row>
    <row r="41" spans="1:11" ht="12.75">
      <c r="A41" s="23" t="s">
        <v>133</v>
      </c>
      <c r="F41" s="91"/>
      <c r="G41" s="92"/>
      <c r="H41" s="93"/>
      <c r="I41" s="93"/>
      <c r="K41" s="26"/>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961</v>
      </c>
      <c r="B1" s="408"/>
      <c r="C1" s="408"/>
      <c r="D1" s="408"/>
      <c r="E1" s="408"/>
      <c r="F1" s="408"/>
      <c r="G1" s="408"/>
      <c r="H1" s="408"/>
      <c r="I1" s="408"/>
      <c r="J1" s="408"/>
      <c r="K1" s="408"/>
      <c r="L1" s="408"/>
      <c r="M1" s="408"/>
    </row>
    <row r="2" spans="1:7" ht="12.75" customHeight="1">
      <c r="A2" s="410"/>
      <c r="B2" s="410"/>
      <c r="C2" s="410"/>
      <c r="D2" s="410"/>
      <c r="E2" s="410"/>
      <c r="F2" s="410"/>
      <c r="G2" s="410"/>
    </row>
    <row r="3" spans="1:13" s="96" customFormat="1" ht="18" customHeight="1">
      <c r="A3" s="411" t="s">
        <v>148</v>
      </c>
      <c r="B3" s="413" t="s">
        <v>149</v>
      </c>
      <c r="C3" s="413"/>
      <c r="D3" s="413"/>
      <c r="E3" s="413"/>
      <c r="F3" s="413"/>
      <c r="G3" s="413"/>
      <c r="H3" s="402" t="s">
        <v>848</v>
      </c>
      <c r="I3" s="403"/>
      <c r="J3" s="403"/>
      <c r="K3" s="403"/>
      <c r="L3" s="403"/>
      <c r="M3" s="403"/>
    </row>
    <row r="4" spans="1:13" s="96" customFormat="1" ht="18" customHeight="1">
      <c r="A4" s="412"/>
      <c r="B4" s="413"/>
      <c r="C4" s="413"/>
      <c r="D4" s="413"/>
      <c r="E4" s="413"/>
      <c r="F4" s="413"/>
      <c r="G4" s="413"/>
      <c r="H4" s="404" t="s">
        <v>1023</v>
      </c>
      <c r="I4" s="405"/>
      <c r="J4" s="406"/>
      <c r="K4" s="404" t="s">
        <v>1024</v>
      </c>
      <c r="L4" s="405"/>
      <c r="M4" s="405"/>
    </row>
    <row r="5" spans="1:13" s="96" customFormat="1" ht="18" customHeight="1">
      <c r="A5" s="412"/>
      <c r="B5" s="413"/>
      <c r="C5" s="413"/>
      <c r="D5" s="413"/>
      <c r="E5" s="413"/>
      <c r="F5" s="413"/>
      <c r="G5" s="413"/>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7" t="s">
        <v>155</v>
      </c>
      <c r="F9" s="407"/>
      <c r="G9" s="106" t="s">
        <v>133</v>
      </c>
      <c r="H9" s="238">
        <v>167</v>
      </c>
      <c r="I9" s="240">
        <v>593</v>
      </c>
      <c r="J9" s="233">
        <v>-57.6</v>
      </c>
      <c r="K9" s="240">
        <v>429</v>
      </c>
      <c r="L9" s="243">
        <v>1011</v>
      </c>
      <c r="M9" s="233">
        <v>-57</v>
      </c>
    </row>
    <row r="10" spans="1:13" s="96" customFormat="1" ht="11.25" customHeight="1">
      <c r="A10" s="113">
        <v>102</v>
      </c>
      <c r="B10" s="104"/>
      <c r="C10" s="114"/>
      <c r="D10" s="119"/>
      <c r="E10" s="407" t="s">
        <v>156</v>
      </c>
      <c r="F10" s="407"/>
      <c r="G10" s="106" t="s">
        <v>133</v>
      </c>
      <c r="H10" s="238">
        <v>3505</v>
      </c>
      <c r="I10" s="240">
        <v>877</v>
      </c>
      <c r="J10" s="233">
        <v>14.1</v>
      </c>
      <c r="K10" s="240">
        <v>10320</v>
      </c>
      <c r="L10" s="243">
        <v>2755</v>
      </c>
      <c r="M10" s="233">
        <v>-7.9</v>
      </c>
    </row>
    <row r="11" spans="1:13" s="96" customFormat="1" ht="11.25" customHeight="1">
      <c r="A11" s="113">
        <v>103</v>
      </c>
      <c r="B11" s="104"/>
      <c r="C11" s="114"/>
      <c r="D11" s="119"/>
      <c r="E11" s="407" t="s">
        <v>157</v>
      </c>
      <c r="F11" s="407"/>
      <c r="G11" s="106" t="s">
        <v>133</v>
      </c>
      <c r="H11" s="238">
        <v>19340</v>
      </c>
      <c r="I11" s="240">
        <v>2993</v>
      </c>
      <c r="J11" s="233">
        <v>-42.6</v>
      </c>
      <c r="K11" s="240">
        <v>77874</v>
      </c>
      <c r="L11" s="243">
        <v>10078</v>
      </c>
      <c r="M11" s="233">
        <v>-25.4</v>
      </c>
    </row>
    <row r="12" spans="1:13" s="96" customFormat="1" ht="11.25" customHeight="1">
      <c r="A12" s="113">
        <v>105</v>
      </c>
      <c r="B12" s="104"/>
      <c r="C12" s="114"/>
      <c r="D12" s="119"/>
      <c r="E12" s="407" t="s">
        <v>158</v>
      </c>
      <c r="F12" s="407"/>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7" t="s">
        <v>159</v>
      </c>
      <c r="F13" s="407"/>
      <c r="G13" s="106" t="s">
        <v>133</v>
      </c>
      <c r="H13" s="238">
        <v>21101</v>
      </c>
      <c r="I13" s="240">
        <v>2012</v>
      </c>
      <c r="J13" s="233">
        <v>156.1</v>
      </c>
      <c r="K13" s="240">
        <v>43466</v>
      </c>
      <c r="L13" s="243">
        <v>4114</v>
      </c>
      <c r="M13" s="233">
        <v>-4</v>
      </c>
    </row>
    <row r="14" spans="1:13" s="96" customFormat="1" ht="11.25" customHeight="1">
      <c r="A14" s="113">
        <v>109</v>
      </c>
      <c r="B14" s="104"/>
      <c r="C14" s="114"/>
      <c r="D14" s="119"/>
      <c r="E14" s="407" t="s">
        <v>160</v>
      </c>
      <c r="F14" s="407"/>
      <c r="G14" s="106" t="s">
        <v>133</v>
      </c>
      <c r="H14" s="238">
        <v>113</v>
      </c>
      <c r="I14" s="240">
        <v>1839</v>
      </c>
      <c r="J14" s="233">
        <v>26.4</v>
      </c>
      <c r="K14" s="240">
        <v>283</v>
      </c>
      <c r="L14" s="243">
        <v>4662</v>
      </c>
      <c r="M14" s="233">
        <v>9</v>
      </c>
    </row>
    <row r="15" spans="1:13" s="96" customFormat="1" ht="11.25" customHeight="1">
      <c r="A15" s="113"/>
      <c r="B15" s="104"/>
      <c r="C15" s="114"/>
      <c r="D15" s="119"/>
      <c r="F15" s="120" t="s">
        <v>161</v>
      </c>
      <c r="G15" s="106" t="s">
        <v>133</v>
      </c>
      <c r="H15" s="239">
        <v>44226</v>
      </c>
      <c r="I15" s="241">
        <v>8313</v>
      </c>
      <c r="J15" s="234">
        <v>-13.6</v>
      </c>
      <c r="K15" s="241">
        <v>132372</v>
      </c>
      <c r="L15" s="244">
        <v>22620</v>
      </c>
      <c r="M15" s="234">
        <v>-17.5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9" t="s">
        <v>163</v>
      </c>
      <c r="F18" s="409"/>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810221</v>
      </c>
      <c r="I19" s="240">
        <v>101107</v>
      </c>
      <c r="J19" s="233">
        <v>-7.2</v>
      </c>
      <c r="K19" s="240">
        <v>2331434</v>
      </c>
      <c r="L19" s="243">
        <v>278406</v>
      </c>
      <c r="M19" s="233">
        <v>-8.4</v>
      </c>
    </row>
    <row r="20" spans="1:13" s="96" customFormat="1" ht="11.25" customHeight="1">
      <c r="A20" s="113">
        <v>202</v>
      </c>
      <c r="B20" s="104"/>
      <c r="C20" s="114"/>
      <c r="D20" s="115"/>
      <c r="E20" s="409" t="s">
        <v>165</v>
      </c>
      <c r="F20" s="409"/>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15729</v>
      </c>
      <c r="I21" s="240">
        <v>6811</v>
      </c>
      <c r="J21" s="233">
        <v>-1.8</v>
      </c>
      <c r="K21" s="240">
        <v>44099</v>
      </c>
      <c r="L21" s="243">
        <v>18439</v>
      </c>
      <c r="M21" s="233">
        <v>-3.8</v>
      </c>
    </row>
    <row r="22" spans="1:13" s="96" customFormat="1" ht="11.25" customHeight="1">
      <c r="A22" s="113">
        <v>203</v>
      </c>
      <c r="B22" s="104"/>
      <c r="C22" s="114"/>
      <c r="D22" s="115"/>
      <c r="E22" s="407" t="s">
        <v>167</v>
      </c>
      <c r="F22" s="407"/>
      <c r="G22" s="106" t="s">
        <v>133</v>
      </c>
      <c r="H22" s="238">
        <v>456847</v>
      </c>
      <c r="I22" s="240">
        <v>150364</v>
      </c>
      <c r="J22" s="233">
        <v>5.4</v>
      </c>
      <c r="K22" s="240">
        <v>1199890</v>
      </c>
      <c r="L22" s="243">
        <v>392157</v>
      </c>
      <c r="M22" s="233">
        <v>-5.9</v>
      </c>
    </row>
    <row r="23" spans="1:13" s="96" customFormat="1" ht="11.25" customHeight="1">
      <c r="A23" s="113">
        <v>204</v>
      </c>
      <c r="B23" s="104"/>
      <c r="C23" s="114"/>
      <c r="D23" s="115"/>
      <c r="E23" s="407" t="s">
        <v>168</v>
      </c>
      <c r="F23" s="407"/>
      <c r="G23" s="106" t="s">
        <v>133</v>
      </c>
      <c r="H23" s="238">
        <v>279329</v>
      </c>
      <c r="I23" s="240">
        <v>76515</v>
      </c>
      <c r="J23" s="233">
        <v>-9.1</v>
      </c>
      <c r="K23" s="240">
        <v>744838</v>
      </c>
      <c r="L23" s="243">
        <v>199393</v>
      </c>
      <c r="M23" s="233">
        <v>-20.5</v>
      </c>
    </row>
    <row r="24" spans="1:13" s="96" customFormat="1" ht="11.25" customHeight="1">
      <c r="A24" s="113">
        <v>206</v>
      </c>
      <c r="B24" s="104"/>
      <c r="C24" s="114"/>
      <c r="D24" s="115"/>
      <c r="E24" s="409" t="s">
        <v>169</v>
      </c>
      <c r="F24" s="409"/>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3246</v>
      </c>
      <c r="I25" s="240">
        <v>2721</v>
      </c>
      <c r="J25" s="233">
        <v>-30.1</v>
      </c>
      <c r="K25" s="240">
        <v>8269</v>
      </c>
      <c r="L25" s="243">
        <v>7587</v>
      </c>
      <c r="M25" s="233">
        <v>-34.7</v>
      </c>
    </row>
    <row r="26" spans="1:13" s="96" customFormat="1" ht="11.25" customHeight="1">
      <c r="A26" s="113">
        <v>208</v>
      </c>
      <c r="B26" s="104"/>
      <c r="C26" s="114"/>
      <c r="D26" s="115"/>
      <c r="E26" s="407" t="s">
        <v>171</v>
      </c>
      <c r="F26" s="407"/>
      <c r="G26" s="106" t="s">
        <v>133</v>
      </c>
      <c r="H26" s="238">
        <v>13870</v>
      </c>
      <c r="I26" s="240">
        <v>1193</v>
      </c>
      <c r="J26" s="233">
        <v>57.2</v>
      </c>
      <c r="K26" s="240">
        <v>41151</v>
      </c>
      <c r="L26" s="243">
        <v>3329</v>
      </c>
      <c r="M26" s="233">
        <v>27.4</v>
      </c>
    </row>
    <row r="27" spans="1:13" s="96" customFormat="1" ht="11.25" customHeight="1">
      <c r="A27" s="113">
        <v>209</v>
      </c>
      <c r="B27" s="104"/>
      <c r="C27" s="114"/>
      <c r="D27" s="115"/>
      <c r="E27" s="407" t="s">
        <v>172</v>
      </c>
      <c r="F27" s="407"/>
      <c r="G27" s="106" t="s">
        <v>133</v>
      </c>
      <c r="H27" s="238">
        <v>8149</v>
      </c>
      <c r="I27" s="240">
        <v>2713</v>
      </c>
      <c r="J27" s="233">
        <v>-48.8</v>
      </c>
      <c r="K27" s="240">
        <v>36443</v>
      </c>
      <c r="L27" s="243">
        <v>12429</v>
      </c>
      <c r="M27" s="233">
        <v>-16.4</v>
      </c>
    </row>
    <row r="28" spans="1:13" s="124" customFormat="1" ht="11.25" customHeight="1">
      <c r="A28" s="113">
        <v>211</v>
      </c>
      <c r="B28" s="104"/>
      <c r="C28" s="114"/>
      <c r="D28" s="115"/>
      <c r="E28" s="407" t="s">
        <v>173</v>
      </c>
      <c r="F28" s="407"/>
      <c r="G28" s="106" t="s">
        <v>133</v>
      </c>
      <c r="H28" s="238">
        <v>37535</v>
      </c>
      <c r="I28" s="240">
        <v>1178</v>
      </c>
      <c r="J28" s="233">
        <v>-28.3</v>
      </c>
      <c r="K28" s="240">
        <v>158007</v>
      </c>
      <c r="L28" s="243">
        <v>4177</v>
      </c>
      <c r="M28" s="233">
        <v>-5.8</v>
      </c>
    </row>
    <row r="29" spans="1:13" s="124" customFormat="1" ht="11.25" customHeight="1">
      <c r="A29" s="113">
        <v>219</v>
      </c>
      <c r="B29" s="104"/>
      <c r="C29" s="114"/>
      <c r="D29" s="115"/>
      <c r="E29" s="407" t="s">
        <v>174</v>
      </c>
      <c r="F29" s="407"/>
      <c r="G29" s="106" t="s">
        <v>133</v>
      </c>
      <c r="H29" s="238">
        <v>19442</v>
      </c>
      <c r="I29" s="240">
        <v>4497</v>
      </c>
      <c r="J29" s="233">
        <v>8.9</v>
      </c>
      <c r="K29" s="240">
        <v>51800</v>
      </c>
      <c r="L29" s="243">
        <v>10999</v>
      </c>
      <c r="M29" s="233">
        <v>-5.2</v>
      </c>
    </row>
    <row r="30" spans="1:13" s="124" customFormat="1" ht="11.25" customHeight="1">
      <c r="A30" s="113"/>
      <c r="B30" s="104"/>
      <c r="C30" s="114"/>
      <c r="D30" s="119"/>
      <c r="E30" s="96"/>
      <c r="F30" s="120" t="s">
        <v>161</v>
      </c>
      <c r="G30" s="106" t="s">
        <v>133</v>
      </c>
      <c r="H30" s="239">
        <v>1644369</v>
      </c>
      <c r="I30" s="241">
        <v>347099</v>
      </c>
      <c r="J30" s="234">
        <v>-3.2</v>
      </c>
      <c r="K30" s="241">
        <v>4615929</v>
      </c>
      <c r="L30" s="244">
        <v>926917</v>
      </c>
      <c r="M30" s="234">
        <v>-10.5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7" t="s">
        <v>176</v>
      </c>
      <c r="F33" s="407"/>
      <c r="G33" s="106" t="s">
        <v>133</v>
      </c>
      <c r="H33" s="238">
        <v>1009142</v>
      </c>
      <c r="I33" s="240">
        <v>22657</v>
      </c>
      <c r="J33" s="233">
        <v>40.6</v>
      </c>
      <c r="K33" s="240">
        <v>3013005</v>
      </c>
      <c r="L33" s="243">
        <v>66232</v>
      </c>
      <c r="M33" s="233">
        <v>71.8</v>
      </c>
    </row>
    <row r="34" spans="1:13" s="96" customFormat="1" ht="11.25" customHeight="1">
      <c r="A34" s="113">
        <v>302</v>
      </c>
      <c r="B34" s="104"/>
      <c r="C34" s="114"/>
      <c r="D34" s="115"/>
      <c r="E34" s="407" t="s">
        <v>177</v>
      </c>
      <c r="F34" s="407"/>
      <c r="G34" s="106" t="s">
        <v>133</v>
      </c>
      <c r="H34" s="238">
        <v>9962</v>
      </c>
      <c r="I34" s="240">
        <v>270</v>
      </c>
      <c r="J34" s="233">
        <v>29</v>
      </c>
      <c r="K34" s="240">
        <v>17576</v>
      </c>
      <c r="L34" s="243">
        <v>454</v>
      </c>
      <c r="M34" s="233">
        <v>-24.5</v>
      </c>
    </row>
    <row r="35" spans="1:13" s="96" customFormat="1" ht="11.25" customHeight="1">
      <c r="A35" s="113">
        <v>303</v>
      </c>
      <c r="B35" s="104"/>
      <c r="C35" s="114"/>
      <c r="D35" s="115"/>
      <c r="E35" s="407" t="s">
        <v>178</v>
      </c>
      <c r="F35" s="407"/>
      <c r="G35" s="106" t="s">
        <v>133</v>
      </c>
      <c r="H35" s="238">
        <v>173971</v>
      </c>
      <c r="I35" s="240">
        <v>3614</v>
      </c>
      <c r="J35" s="233">
        <v>24.2</v>
      </c>
      <c r="K35" s="240">
        <v>485044</v>
      </c>
      <c r="L35" s="243">
        <v>9597</v>
      </c>
      <c r="M35" s="233">
        <v>29.7</v>
      </c>
    </row>
    <row r="36" spans="1:13" s="96" customFormat="1" ht="11.25" customHeight="1">
      <c r="A36" s="113">
        <v>304</v>
      </c>
      <c r="B36" s="104"/>
      <c r="C36" s="114"/>
      <c r="D36" s="115"/>
      <c r="E36" s="407" t="s">
        <v>179</v>
      </c>
      <c r="F36" s="407"/>
      <c r="G36" s="106" t="s">
        <v>133</v>
      </c>
      <c r="H36" s="238">
        <v>6127</v>
      </c>
      <c r="I36" s="240">
        <v>208</v>
      </c>
      <c r="J36" s="233">
        <v>9.8</v>
      </c>
      <c r="K36" s="240">
        <v>15465</v>
      </c>
      <c r="L36" s="243">
        <v>467</v>
      </c>
      <c r="M36" s="233">
        <v>7.2</v>
      </c>
    </row>
    <row r="37" spans="1:13" s="96" customFormat="1" ht="11.25" customHeight="1">
      <c r="A37" s="113">
        <v>305</v>
      </c>
      <c r="B37" s="104"/>
      <c r="C37" s="114"/>
      <c r="D37" s="115"/>
      <c r="E37" s="407" t="s">
        <v>180</v>
      </c>
      <c r="F37" s="407"/>
      <c r="G37" s="106" t="s">
        <v>133</v>
      </c>
      <c r="H37" s="238">
        <v>164259</v>
      </c>
      <c r="I37" s="240">
        <v>3996</v>
      </c>
      <c r="J37" s="233" t="s">
        <v>996</v>
      </c>
      <c r="K37" s="240">
        <v>374234</v>
      </c>
      <c r="L37" s="243">
        <v>8627</v>
      </c>
      <c r="M37" s="233">
        <v>198.9</v>
      </c>
    </row>
    <row r="38" spans="1:13" s="96" customFormat="1" ht="11.25" customHeight="1">
      <c r="A38" s="113">
        <v>308</v>
      </c>
      <c r="B38" s="104"/>
      <c r="C38" s="114"/>
      <c r="D38" s="115"/>
      <c r="E38" s="409" t="s">
        <v>181</v>
      </c>
      <c r="F38" s="409"/>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38542</v>
      </c>
      <c r="I39" s="240">
        <v>791</v>
      </c>
      <c r="J39" s="233">
        <v>50</v>
      </c>
      <c r="K39" s="240">
        <v>82780</v>
      </c>
      <c r="L39" s="243">
        <v>1678</v>
      </c>
      <c r="M39" s="233">
        <v>7.7</v>
      </c>
    </row>
    <row r="40" spans="1:13" s="96" customFormat="1" ht="11.25" customHeight="1">
      <c r="A40" s="113">
        <v>309</v>
      </c>
      <c r="B40" s="104"/>
      <c r="C40" s="114"/>
      <c r="D40" s="115"/>
      <c r="E40" s="407" t="s">
        <v>183</v>
      </c>
      <c r="F40" s="407"/>
      <c r="G40" s="106" t="s">
        <v>133</v>
      </c>
      <c r="H40" s="238">
        <v>3679</v>
      </c>
      <c r="I40" s="240">
        <v>623</v>
      </c>
      <c r="J40" s="233">
        <v>10.2</v>
      </c>
      <c r="K40" s="240">
        <v>8523</v>
      </c>
      <c r="L40" s="243">
        <v>1449</v>
      </c>
      <c r="M40" s="233">
        <v>17.8</v>
      </c>
    </row>
    <row r="41" spans="1:13" s="96" customFormat="1" ht="11.25" customHeight="1">
      <c r="A41" s="113">
        <v>310</v>
      </c>
      <c r="B41" s="104"/>
      <c r="C41" s="114"/>
      <c r="D41" s="115"/>
      <c r="E41" s="407" t="s">
        <v>184</v>
      </c>
      <c r="F41" s="407"/>
      <c r="G41" s="106" t="s">
        <v>133</v>
      </c>
      <c r="H41" s="238">
        <v>80324</v>
      </c>
      <c r="I41" s="240">
        <v>4578</v>
      </c>
      <c r="J41" s="233">
        <v>16.2</v>
      </c>
      <c r="K41" s="240">
        <v>255582</v>
      </c>
      <c r="L41" s="243">
        <v>12473</v>
      </c>
      <c r="M41" s="233">
        <v>14.1</v>
      </c>
    </row>
    <row r="42" spans="1:13" s="96" customFormat="1" ht="11.25" customHeight="1">
      <c r="A42" s="113">
        <v>315</v>
      </c>
      <c r="B42" s="104"/>
      <c r="C42" s="114"/>
      <c r="D42" s="115"/>
      <c r="E42" s="407" t="s">
        <v>185</v>
      </c>
      <c r="F42" s="407"/>
      <c r="G42" s="106" t="s">
        <v>133</v>
      </c>
      <c r="H42" s="238">
        <v>385954</v>
      </c>
      <c r="I42" s="240">
        <v>70408</v>
      </c>
      <c r="J42" s="233">
        <v>-9.8</v>
      </c>
      <c r="K42" s="240">
        <v>1076510</v>
      </c>
      <c r="L42" s="243">
        <v>188565</v>
      </c>
      <c r="M42" s="233">
        <v>-11.3</v>
      </c>
    </row>
    <row r="43" spans="1:13" s="96" customFormat="1" ht="11.25" customHeight="1">
      <c r="A43" s="113">
        <v>316</v>
      </c>
      <c r="B43" s="104"/>
      <c r="C43" s="114"/>
      <c r="D43" s="115"/>
      <c r="E43" s="407" t="s">
        <v>186</v>
      </c>
      <c r="F43" s="407"/>
      <c r="G43" s="106" t="s">
        <v>133</v>
      </c>
      <c r="H43" s="238">
        <v>180703</v>
      </c>
      <c r="I43" s="240">
        <v>10489</v>
      </c>
      <c r="J43" s="233">
        <v>-8.4</v>
      </c>
      <c r="K43" s="240">
        <v>453007</v>
      </c>
      <c r="L43" s="243">
        <v>26576</v>
      </c>
      <c r="M43" s="233">
        <v>-15.9</v>
      </c>
    </row>
    <row r="44" spans="1:13" s="96" customFormat="1" ht="11.25" customHeight="1">
      <c r="A44" s="113">
        <v>320</v>
      </c>
      <c r="B44" s="104"/>
      <c r="C44" s="114"/>
      <c r="D44" s="115"/>
      <c r="E44" s="409" t="s">
        <v>187</v>
      </c>
      <c r="F44" s="409"/>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5331</v>
      </c>
      <c r="I45" s="240">
        <v>1652</v>
      </c>
      <c r="J45" s="233">
        <v>58.7</v>
      </c>
      <c r="K45" s="240">
        <v>12207</v>
      </c>
      <c r="L45" s="243">
        <v>3805</v>
      </c>
      <c r="M45" s="233">
        <v>28.5</v>
      </c>
    </row>
    <row r="46" spans="1:13" s="96" customFormat="1" ht="11.25" customHeight="1">
      <c r="A46" s="113">
        <v>325</v>
      </c>
      <c r="B46" s="104"/>
      <c r="C46" s="114"/>
      <c r="D46" s="115"/>
      <c r="E46" s="407" t="s">
        <v>189</v>
      </c>
      <c r="F46" s="407"/>
      <c r="G46" s="106" t="s">
        <v>133</v>
      </c>
      <c r="H46" s="238">
        <v>1616</v>
      </c>
      <c r="I46" s="240">
        <v>78</v>
      </c>
      <c r="J46" s="233">
        <v>-43.9</v>
      </c>
      <c r="K46" s="240">
        <v>13691</v>
      </c>
      <c r="L46" s="243">
        <v>630</v>
      </c>
      <c r="M46" s="233">
        <v>2.4</v>
      </c>
    </row>
    <row r="47" spans="1:13" s="96" customFormat="1" ht="11.25" customHeight="1">
      <c r="A47" s="113">
        <v>335</v>
      </c>
      <c r="B47" s="104"/>
      <c r="C47" s="114"/>
      <c r="D47" s="115"/>
      <c r="E47" s="407" t="s">
        <v>190</v>
      </c>
      <c r="F47" s="407"/>
      <c r="G47" s="106" t="s">
        <v>133</v>
      </c>
      <c r="H47" s="238">
        <v>24717</v>
      </c>
      <c r="I47" s="240">
        <v>840</v>
      </c>
      <c r="J47" s="233">
        <v>6.3</v>
      </c>
      <c r="K47" s="240">
        <v>76932</v>
      </c>
      <c r="L47" s="243">
        <v>2509</v>
      </c>
      <c r="M47" s="233">
        <v>21</v>
      </c>
    </row>
    <row r="48" spans="1:13" s="96" customFormat="1" ht="11.25" customHeight="1">
      <c r="A48" s="113">
        <v>340</v>
      </c>
      <c r="B48" s="104"/>
      <c r="C48" s="114"/>
      <c r="D48" s="115"/>
      <c r="E48" s="407" t="s">
        <v>191</v>
      </c>
      <c r="F48" s="407"/>
      <c r="G48" s="106" t="s">
        <v>133</v>
      </c>
      <c r="H48" s="238">
        <v>327015</v>
      </c>
      <c r="I48" s="240">
        <v>13828</v>
      </c>
      <c r="J48" s="233">
        <v>-23</v>
      </c>
      <c r="K48" s="240">
        <v>944628</v>
      </c>
      <c r="L48" s="243">
        <v>36381</v>
      </c>
      <c r="M48" s="233">
        <v>-26.9</v>
      </c>
    </row>
    <row r="49" spans="1:13" s="124" customFormat="1" ht="11.25" customHeight="1">
      <c r="A49" s="113">
        <v>345</v>
      </c>
      <c r="B49" s="104"/>
      <c r="C49" s="114"/>
      <c r="D49" s="115"/>
      <c r="E49" s="407" t="s">
        <v>192</v>
      </c>
      <c r="F49" s="407"/>
      <c r="G49" s="106" t="s">
        <v>133</v>
      </c>
      <c r="H49" s="238">
        <v>50877</v>
      </c>
      <c r="I49" s="240">
        <v>7808</v>
      </c>
      <c r="J49" s="233">
        <v>77.3</v>
      </c>
      <c r="K49" s="240">
        <v>101434</v>
      </c>
      <c r="L49" s="243">
        <v>11155</v>
      </c>
      <c r="M49" s="233">
        <v>-17.4</v>
      </c>
    </row>
    <row r="50" spans="1:13" s="96" customFormat="1" ht="11.25" customHeight="1">
      <c r="A50" s="113">
        <v>350</v>
      </c>
      <c r="B50" s="104"/>
      <c r="C50" s="114"/>
      <c r="D50" s="115"/>
      <c r="E50" s="407" t="s">
        <v>193</v>
      </c>
      <c r="F50" s="407"/>
      <c r="G50" s="106" t="s">
        <v>133</v>
      </c>
      <c r="H50" s="238">
        <v>15036</v>
      </c>
      <c r="I50" s="240">
        <v>6850</v>
      </c>
      <c r="J50" s="233">
        <v>41.4</v>
      </c>
      <c r="K50" s="240">
        <v>20196</v>
      </c>
      <c r="L50" s="243">
        <v>8637</v>
      </c>
      <c r="M50" s="233">
        <v>-42.4</v>
      </c>
    </row>
    <row r="51" spans="1:13" s="96" customFormat="1" ht="11.25" customHeight="1">
      <c r="A51" s="113">
        <v>355</v>
      </c>
      <c r="B51" s="104"/>
      <c r="C51" s="114"/>
      <c r="D51" s="115"/>
      <c r="E51" s="407" t="s">
        <v>194</v>
      </c>
      <c r="F51" s="407"/>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7" t="s">
        <v>195</v>
      </c>
      <c r="F52" s="407"/>
      <c r="G52" s="106" t="s">
        <v>133</v>
      </c>
      <c r="H52" s="238">
        <v>5373</v>
      </c>
      <c r="I52" s="240">
        <v>2625</v>
      </c>
      <c r="J52" s="233">
        <v>7.5</v>
      </c>
      <c r="K52" s="240">
        <v>11203</v>
      </c>
      <c r="L52" s="243">
        <v>6323</v>
      </c>
      <c r="M52" s="233">
        <v>-1.8</v>
      </c>
    </row>
    <row r="53" spans="1:13" s="124" customFormat="1" ht="11.25" customHeight="1">
      <c r="A53" s="113">
        <v>370</v>
      </c>
      <c r="B53" s="104"/>
      <c r="C53" s="114"/>
      <c r="D53" s="115"/>
      <c r="E53" s="407" t="s">
        <v>196</v>
      </c>
      <c r="F53" s="407"/>
      <c r="G53" s="106" t="s">
        <v>133</v>
      </c>
      <c r="H53" s="238">
        <v>146868</v>
      </c>
      <c r="I53" s="240">
        <v>18642</v>
      </c>
      <c r="J53" s="233">
        <v>-2.2</v>
      </c>
      <c r="K53" s="240">
        <v>288974</v>
      </c>
      <c r="L53" s="243">
        <v>39561</v>
      </c>
      <c r="M53" s="233">
        <v>-22.7</v>
      </c>
    </row>
    <row r="54" spans="1:13" s="96" customFormat="1" ht="11.25" customHeight="1">
      <c r="A54" s="113">
        <v>372</v>
      </c>
      <c r="B54" s="104"/>
      <c r="C54" s="114"/>
      <c r="D54" s="115"/>
      <c r="E54" s="407" t="s">
        <v>197</v>
      </c>
      <c r="F54" s="407"/>
      <c r="G54" s="106" t="s">
        <v>133</v>
      </c>
      <c r="H54" s="238">
        <v>19124</v>
      </c>
      <c r="I54" s="240">
        <v>4515</v>
      </c>
      <c r="J54" s="233">
        <v>-4.5</v>
      </c>
      <c r="K54" s="240">
        <v>60753</v>
      </c>
      <c r="L54" s="243">
        <v>13088</v>
      </c>
      <c r="M54" s="233">
        <v>-1.6</v>
      </c>
    </row>
    <row r="55" spans="1:13" s="96" customFormat="1" ht="11.25" customHeight="1">
      <c r="A55" s="113">
        <v>375</v>
      </c>
      <c r="B55" s="104"/>
      <c r="C55" s="114"/>
      <c r="D55" s="115"/>
      <c r="E55" s="407" t="s">
        <v>198</v>
      </c>
      <c r="F55" s="407"/>
      <c r="G55" s="106" t="s">
        <v>133</v>
      </c>
      <c r="H55" s="238">
        <v>56663</v>
      </c>
      <c r="I55" s="240">
        <v>8219</v>
      </c>
      <c r="J55" s="233">
        <v>-10.2</v>
      </c>
      <c r="K55" s="240">
        <v>150264</v>
      </c>
      <c r="L55" s="243">
        <v>22584</v>
      </c>
      <c r="M55" s="233">
        <v>-10.7</v>
      </c>
    </row>
    <row r="56" spans="1:13" s="96" customFormat="1" ht="11.25" customHeight="1">
      <c r="A56" s="113">
        <v>377</v>
      </c>
      <c r="B56" s="104"/>
      <c r="C56" s="114"/>
      <c r="D56" s="115"/>
      <c r="E56" s="407" t="s">
        <v>199</v>
      </c>
      <c r="F56" s="407"/>
      <c r="G56" s="106" t="s">
        <v>133</v>
      </c>
      <c r="H56" s="238">
        <v>23486</v>
      </c>
      <c r="I56" s="240">
        <v>11294</v>
      </c>
      <c r="J56" s="233">
        <v>-30.8</v>
      </c>
      <c r="K56" s="240">
        <v>76135</v>
      </c>
      <c r="L56" s="243">
        <v>39380</v>
      </c>
      <c r="M56" s="233">
        <v>-27.2</v>
      </c>
    </row>
    <row r="57" spans="1:13" s="96" customFormat="1" ht="11.25" customHeight="1">
      <c r="A57" s="113">
        <v>379</v>
      </c>
      <c r="B57" s="104"/>
      <c r="C57" s="114"/>
      <c r="D57" s="115"/>
      <c r="E57" s="407" t="s">
        <v>200</v>
      </c>
      <c r="F57" s="407"/>
      <c r="G57" s="106" t="s">
        <v>133</v>
      </c>
      <c r="H57" s="238">
        <v>3241</v>
      </c>
      <c r="I57" s="240">
        <v>1948</v>
      </c>
      <c r="J57" s="233">
        <v>-22.9</v>
      </c>
      <c r="K57" s="240">
        <v>11308</v>
      </c>
      <c r="L57" s="243">
        <v>6532</v>
      </c>
      <c r="M57" s="233">
        <v>-19.5</v>
      </c>
    </row>
    <row r="58" spans="1:13" s="124" customFormat="1" ht="11.25" customHeight="1">
      <c r="A58" s="113">
        <v>381</v>
      </c>
      <c r="B58" s="104"/>
      <c r="C58" s="114"/>
      <c r="D58" s="115"/>
      <c r="E58" s="407" t="s">
        <v>201</v>
      </c>
      <c r="F58" s="407"/>
      <c r="G58" s="106" t="s">
        <v>133</v>
      </c>
      <c r="H58" s="238">
        <v>443188</v>
      </c>
      <c r="I58" s="240">
        <v>31889</v>
      </c>
      <c r="J58" s="233">
        <v>24.1</v>
      </c>
      <c r="K58" s="240">
        <v>1155684</v>
      </c>
      <c r="L58" s="243">
        <v>81056</v>
      </c>
      <c r="M58" s="233">
        <v>4.1</v>
      </c>
    </row>
    <row r="59" spans="1:13" s="96" customFormat="1" ht="11.25" customHeight="1">
      <c r="A59" s="113">
        <v>383</v>
      </c>
      <c r="B59" s="104"/>
      <c r="C59" s="114"/>
      <c r="D59" s="115"/>
      <c r="E59" s="407" t="s">
        <v>202</v>
      </c>
      <c r="F59" s="407"/>
      <c r="G59" s="106" t="s">
        <v>133</v>
      </c>
      <c r="H59" s="238">
        <v>22003</v>
      </c>
      <c r="I59" s="240">
        <v>1671</v>
      </c>
      <c r="J59" s="233">
        <v>102.4</v>
      </c>
      <c r="K59" s="240">
        <v>37297</v>
      </c>
      <c r="L59" s="243">
        <v>3408</v>
      </c>
      <c r="M59" s="233">
        <v>-0.9</v>
      </c>
    </row>
    <row r="60" spans="1:13" s="96" customFormat="1" ht="11.25" customHeight="1">
      <c r="A60" s="113">
        <v>385</v>
      </c>
      <c r="B60" s="104"/>
      <c r="C60" s="114"/>
      <c r="D60" s="115"/>
      <c r="E60" s="407" t="s">
        <v>203</v>
      </c>
      <c r="F60" s="407"/>
      <c r="G60" s="106" t="s">
        <v>133</v>
      </c>
      <c r="H60" s="238">
        <v>18212</v>
      </c>
      <c r="I60" s="240">
        <v>3937</v>
      </c>
      <c r="J60" s="233">
        <v>94.6</v>
      </c>
      <c r="K60" s="240">
        <v>65523</v>
      </c>
      <c r="L60" s="243">
        <v>10464</v>
      </c>
      <c r="M60" s="233">
        <v>45.1</v>
      </c>
    </row>
    <row r="61" spans="1:13" s="96" customFormat="1" ht="11.25" customHeight="1">
      <c r="A61" s="113">
        <v>389</v>
      </c>
      <c r="B61" s="104"/>
      <c r="C61" s="114"/>
      <c r="D61" s="115"/>
      <c r="E61" s="407" t="s">
        <v>204</v>
      </c>
      <c r="F61" s="407"/>
      <c r="G61" s="106" t="s">
        <v>133</v>
      </c>
      <c r="H61" s="238">
        <v>551322</v>
      </c>
      <c r="I61" s="240">
        <v>17584</v>
      </c>
      <c r="J61" s="233" t="s">
        <v>996</v>
      </c>
      <c r="K61" s="240">
        <v>1631018</v>
      </c>
      <c r="L61" s="243">
        <v>48748</v>
      </c>
      <c r="M61" s="233">
        <v>239</v>
      </c>
    </row>
    <row r="62" spans="1:13" s="124" customFormat="1" ht="11.25" customHeight="1">
      <c r="A62" s="113">
        <v>393</v>
      </c>
      <c r="B62" s="125"/>
      <c r="C62" s="114"/>
      <c r="D62" s="115"/>
      <c r="E62" s="409" t="s">
        <v>205</v>
      </c>
      <c r="F62" s="409"/>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513513</v>
      </c>
      <c r="I63" s="240">
        <v>44311</v>
      </c>
      <c r="J63" s="233">
        <v>6.4</v>
      </c>
      <c r="K63" s="240">
        <v>1389120</v>
      </c>
      <c r="L63" s="243">
        <v>121717</v>
      </c>
      <c r="M63" s="233">
        <v>6.3</v>
      </c>
    </row>
    <row r="64" spans="1:13" s="124" customFormat="1" ht="11.25" customHeight="1">
      <c r="A64" s="113">
        <v>395</v>
      </c>
      <c r="B64" s="104"/>
      <c r="C64" s="114"/>
      <c r="D64" s="115"/>
      <c r="E64" s="407" t="s">
        <v>207</v>
      </c>
      <c r="F64" s="407"/>
      <c r="G64" s="106" t="s">
        <v>133</v>
      </c>
      <c r="H64" s="238">
        <v>301182</v>
      </c>
      <c r="I64" s="240">
        <v>108585</v>
      </c>
      <c r="J64" s="233">
        <v>7.7</v>
      </c>
      <c r="K64" s="240">
        <v>790881</v>
      </c>
      <c r="L64" s="243">
        <v>289023</v>
      </c>
      <c r="M64" s="233">
        <v>-5.3</v>
      </c>
    </row>
    <row r="65" spans="1:13" s="124" customFormat="1" ht="11.25" customHeight="1">
      <c r="A65" s="113">
        <v>396</v>
      </c>
      <c r="B65" s="125"/>
      <c r="C65" s="114"/>
      <c r="D65" s="115"/>
      <c r="E65" s="407" t="s">
        <v>208</v>
      </c>
      <c r="F65" s="407"/>
      <c r="G65" s="106" t="s">
        <v>133</v>
      </c>
      <c r="H65" s="238">
        <v>41660</v>
      </c>
      <c r="I65" s="240">
        <v>6693</v>
      </c>
      <c r="J65" s="233">
        <v>104.6</v>
      </c>
      <c r="K65" s="240">
        <v>47830</v>
      </c>
      <c r="L65" s="243">
        <v>8778</v>
      </c>
      <c r="M65" s="233">
        <v>36.4</v>
      </c>
    </row>
    <row r="66" spans="1:13" s="124" customFormat="1" ht="11.25" customHeight="1">
      <c r="A66" s="113"/>
      <c r="B66" s="125"/>
      <c r="C66" s="114"/>
      <c r="D66" s="119"/>
      <c r="E66" s="96"/>
      <c r="F66" s="120" t="s">
        <v>161</v>
      </c>
      <c r="G66" s="106" t="s">
        <v>133</v>
      </c>
      <c r="H66" s="239">
        <v>4623091</v>
      </c>
      <c r="I66" s="241">
        <v>410602</v>
      </c>
      <c r="J66" s="234">
        <v>9.2</v>
      </c>
      <c r="K66" s="241">
        <v>12666800</v>
      </c>
      <c r="L66" s="244">
        <v>1069893</v>
      </c>
      <c r="M66" s="234">
        <v>-0.8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9" t="s">
        <v>971</v>
      </c>
      <c r="B69" s="400"/>
      <c r="C69" s="400"/>
      <c r="D69" s="400"/>
      <c r="E69" s="400"/>
      <c r="F69" s="400"/>
      <c r="G69" s="400"/>
      <c r="H69" s="400"/>
      <c r="I69" s="400"/>
      <c r="J69" s="401"/>
      <c r="K69" s="401"/>
      <c r="L69" s="401"/>
      <c r="M69" s="401"/>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2021-03-15T12:57:04Z</cp:lastPrinted>
  <dcterms:created xsi:type="dcterms:W3CDTF">2006-08-25T12:41:09Z</dcterms:created>
  <dcterms:modified xsi:type="dcterms:W3CDTF">2021-05-19T05:05:57Z</dcterms:modified>
  <cp:category/>
  <cp:version/>
  <cp:contentType/>
  <cp:contentStatus/>
</cp:coreProperties>
</file>