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<sst xmlns="http://schemas.openxmlformats.org/spreadsheetml/2006/main" count="370" uniqueCount="74">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</sst>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>ROUND(SUM(E24/D24)*100-100,1)</f>
        <v>-0.4</v>
      </c>
      <c r="F47" s="27">
        <f>ROUND(SUM(F24/E24)*100-100,1)</f>
        <v>-0.4</v>
      </c>
      <c r="G47" s="27">
        <f>ROUND(SUM(G24/F24)*100-100,1)</f>
        <v>-0.2</v>
      </c>
      <c r="H47" s="27">
        <f>ROUND(SUM(H24/G24)*100-100,1)</f>
        <v>-0.1</v>
      </c>
      <c r="I47" s="27">
        <f>ROUND(SUM(I24/H24)*100-100,1)</f>
        <v>0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>
        <f t="shared" si="19"/>
        <v>3.8</v>
      </c>
      <c r="F71" s="27">
        <f t="shared" si="19"/>
        <v>3.6</v>
      </c>
      <c r="G71" s="27">
        <f t="shared" si="19"/>
        <v>3.7</v>
      </c>
      <c r="H71" s="27">
        <f t="shared" si="19"/>
        <v>3.3</v>
      </c>
      <c r="I71" s="27">
        <f t="shared" si="19"/>
        <v>1.9</v>
      </c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>
        <f>ROUND(SUM(E60/D60)*100-100,1)</f>
        <v>0.4</v>
      </c>
      <c r="F83" s="27">
        <f>ROUND(SUM(F60/E60)*100-100,1)</f>
        <v>0.1</v>
      </c>
      <c r="G83" s="27">
        <f>ROUND(SUM(G60/F60)*100-100,1)</f>
        <v>0.1</v>
      </c>
      <c r="H83" s="27">
        <f>ROUND(SUM(H60/G60)*100-100,1)</f>
        <v>-0.2</v>
      </c>
      <c r="I83" s="27">
        <f>ROUND(SUM(I60/H60)*100-100,1)</f>
        <v>0.3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>ROUND(SUM(E60/D60)*100-100,1)</f>
        <v>0.4</v>
      </c>
      <c r="F83" s="27">
        <f>ROUND(SUM(F60/E60)*100-100,1)</f>
        <v>0.3</v>
      </c>
      <c r="G83" s="27">
        <f>ROUND(SUM(G60/F60)*100-100,1)</f>
        <v>0.2</v>
      </c>
      <c r="H83" s="27">
        <f>ROUND(SUM(H60/G60)*100-100,1)</f>
        <v>0.1</v>
      </c>
      <c r="I83" s="27">
        <f>ROUND(SUM(I60/H60)*100-100,1)</f>
        <v>0.7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>ROUND(SUM(H24/H23)*100-100,1)</f>
        <v>0.8</v>
      </c>
      <c r="I35" s="27">
        <f>ROUND(SUM(I24/I23)*100-100,1)</f>
        <v>0.3</v>
      </c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>
        <f t="shared" si="15"/>
        <v>0.5</v>
      </c>
      <c r="I47" s="27">
        <f t="shared" si="15"/>
        <v>0.2</v>
      </c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>
        <f t="shared" si="20"/>
        <v>-1.5</v>
      </c>
      <c r="I71" s="27">
        <f t="shared" si="20"/>
        <v>-1.5</v>
      </c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>
        <f t="shared" si="21"/>
        <v>-0.1</v>
      </c>
      <c r="I83" s="27">
        <f t="shared" si="21"/>
        <v>-0.1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>ROUND(SUM(E24/E23)*100-100,1)</f>
        <v>1.6</v>
      </c>
      <c r="F35" s="27">
        <f>ROUND(SUM(F24/F23)*100-100,1)</f>
        <v>4.3</v>
      </c>
      <c r="G35" s="27">
        <f>ROUND(SUM(G24/G23)*100-100,1)</f>
        <v>-0.3</v>
      </c>
      <c r="H35" s="27">
        <f>ROUND(SUM(H24/H23)*100-100,1)</f>
        <v>1.4</v>
      </c>
      <c r="I35" s="27">
        <f>ROUND(SUM(I24/I23)*100-100,1)</f>
        <v>0.7</v>
      </c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>
        <f t="shared" si="15"/>
        <v>0.4</v>
      </c>
      <c r="F47" s="27">
        <f t="shared" si="15"/>
        <v>-2.6</v>
      </c>
      <c r="G47" s="27">
        <f t="shared" si="15"/>
        <v>-1.2</v>
      </c>
      <c r="H47" s="27">
        <f t="shared" si="15"/>
        <v>2.8</v>
      </c>
      <c r="I47" s="27">
        <f t="shared" si="15"/>
        <v>2.7</v>
      </c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>
        <f t="shared" si="20"/>
        <v>-2.7</v>
      </c>
      <c r="F71" s="27">
        <f t="shared" si="20"/>
        <v>-2.7</v>
      </c>
      <c r="G71" s="27">
        <f t="shared" si="20"/>
        <v>-2.7</v>
      </c>
      <c r="H71" s="27">
        <f t="shared" si="20"/>
        <v>-2.8</v>
      </c>
      <c r="I71" s="27">
        <f t="shared" si="20"/>
        <v>-2.7</v>
      </c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>
        <f t="shared" si="21"/>
        <v>0.1</v>
      </c>
      <c r="F83" s="27">
        <f t="shared" si="21"/>
        <v>0.1</v>
      </c>
      <c r="G83" s="27">
        <f t="shared" si="21"/>
        <v>0</v>
      </c>
      <c r="H83" s="27">
        <f t="shared" si="21"/>
        <v>0</v>
      </c>
      <c r="I83" s="27">
        <f t="shared" si="21"/>
        <v>0.1</v>
      </c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>ROUND(SUM(E61/E60)*100-100,1)</f>
        <v>1.7</v>
      </c>
      <c r="F72" s="27">
        <f>ROUND(SUM(F61/F60)*100-100,1)</f>
        <v>1.7</v>
      </c>
      <c r="G72" s="27">
        <f>ROUND(SUM(G61/G60)*100-100,1)</f>
        <v>1.8</v>
      </c>
      <c r="H72" s="27">
        <f>ROUND(SUM(H61/H60)*100-100,1)</f>
        <v>2.1</v>
      </c>
      <c r="I72" s="27">
        <f>ROUND(SUM(I61/I60)*100-100,1)</f>
        <v>2</v>
      </c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>
        <f t="shared" si="27"/>
        <v>0.2</v>
      </c>
      <c r="F84" s="27">
        <f t="shared" si="27"/>
        <v>0.1</v>
      </c>
      <c r="G84" s="27">
        <f t="shared" si="27"/>
        <v>0.2</v>
      </c>
      <c r="H84" s="27">
        <f t="shared" si="27"/>
        <v>0</v>
      </c>
      <c r="I84" s="27">
        <f t="shared" si="27"/>
        <v>0.1</v>
      </c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2014-01-17T07:09:28Z</cp:lastPrinted>
  <dcterms:created xsi:type="dcterms:W3CDTF">2010-02-09T07:58:59Z</dcterms:created>
  <dcterms:modified xsi:type="dcterms:W3CDTF">2014-08-13T08:10:12Z</dcterms:modified>
  <cp:category/>
  <cp:version/>
  <cp:contentType/>
  <cp:contentStatus/>
</cp:coreProperties>
</file>