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0" windowWidth="28515" windowHeight="14910" activeTab="0"/>
  </bookViews>
  <sheets>
    <sheet name="Satellitenbilanz 2016" sheetId="1" r:id="rId1"/>
    <sheet name="Satellitenbilanz 2015" sheetId="2" r:id="rId2"/>
    <sheet name="Satellitenbilanz 2014" sheetId="3" r:id="rId3"/>
    <sheet name="Satellitenbilanz 2013" sheetId="4" r:id="rId4"/>
    <sheet name="Satellitenbilanz 2012" sheetId="5" r:id="rId5"/>
    <sheet name="Satellitenbilanz 2011" sheetId="6" r:id="rId6"/>
    <sheet name="Satellitenbilanz 2010" sheetId="7" r:id="rId7"/>
    <sheet name="Satellitenbilanz 2009" sheetId="8" r:id="rId8"/>
    <sheet name="Satellitenbilanz 2008" sheetId="9" r:id="rId9"/>
    <sheet name="Erzeugung nach Sektoren" sheetId="10" r:id="rId10"/>
    <sheet name="Leistungen" sheetId="11" r:id="rId11"/>
    <sheet name="Indikatoren" sheetId="12" r:id="rId12"/>
  </sheets>
  <definedNames>
    <definedName name="_xlnm.Print_Area" localSheetId="9">'Erzeugung nach Sektoren'!$A$1:$F$60</definedName>
    <definedName name="_xlnm.Print_Area" localSheetId="11">'Indikatoren'!$A$1:$G$39</definedName>
    <definedName name="_xlnm.Print_Area" localSheetId="10">'Leistungen'!$A$1:$N$33</definedName>
    <definedName name="_xlnm.Print_Area" localSheetId="8">'Satellitenbilanz 2008'!$A$1:$U$65</definedName>
    <definedName name="_xlnm.Print_Area" localSheetId="7">'Satellitenbilanz 2009'!$A$1:$U$65</definedName>
    <definedName name="_xlnm.Print_Area" localSheetId="6">'Satellitenbilanz 2010'!$A$1:$U$65</definedName>
    <definedName name="_xlnm.Print_Area" localSheetId="5">'Satellitenbilanz 2011'!$A$1:$U$65</definedName>
    <definedName name="_xlnm.Print_Area" localSheetId="4">'Satellitenbilanz 2012'!$A$1:$U$69</definedName>
    <definedName name="_xlnm.Print_Area" localSheetId="3">'Satellitenbilanz 2013'!$A$1:$U$65</definedName>
    <definedName name="_xlnm.Print_Area" localSheetId="2">'Satellitenbilanz 2014'!$A$1:$U$65</definedName>
    <definedName name="_xlnm.Print_Area" localSheetId="1">'Satellitenbilanz 2015'!$A$1:$U$66</definedName>
    <definedName name="_xlnm.Print_Area" localSheetId="0">'Satellitenbilanz 2016'!$A$1:$U$66</definedName>
    <definedName name="_xlnm.Print_Titles" localSheetId="9">'Erzeugung nach Sektoren'!$1:$4</definedName>
    <definedName name="_xlnm.Print_Titles" localSheetId="11">'Indikatoren'!$1:$4</definedName>
    <definedName name="_xlnm.Print_Titles" localSheetId="10">'Leistungen'!$1:$4</definedName>
  </definedNames>
  <calcPr fullCalcOnLoad="1"/>
</workbook>
</file>

<file path=xl/sharedStrings.xml><?xml version="1.0" encoding="utf-8"?>
<sst xmlns="http://schemas.openxmlformats.org/spreadsheetml/2006/main" count="1411" uniqueCount="149">
  <si>
    <t>Wasserkraft</t>
  </si>
  <si>
    <t>Terajoule</t>
  </si>
  <si>
    <t>Primärenergiebilanz</t>
  </si>
  <si>
    <t xml:space="preserve">Gewinnung im Inland </t>
  </si>
  <si>
    <t>Bezüge</t>
  </si>
  <si>
    <t>Bestandsentnahmen</t>
  </si>
  <si>
    <t>Energieaufkommen im Inland</t>
  </si>
  <si>
    <t>Lieferungen</t>
  </si>
  <si>
    <t>Bestandsaufstockungen</t>
  </si>
  <si>
    <t>Primärenergieverbrauch im Inland</t>
  </si>
  <si>
    <t>Umwandlungsbilanz</t>
  </si>
  <si>
    <t>Umwandlungseinsatz</t>
  </si>
  <si>
    <t>Wärmekraftwerke der allgemeinen Versorgung (ohne KWK)</t>
  </si>
  <si>
    <t>Wärmekraftwerke der allgemeinen Versorgung (nur KWK)</t>
  </si>
  <si>
    <t>Industriewärmekraftwerke (nur Strom)</t>
  </si>
  <si>
    <t>Kernkraftwerke</t>
  </si>
  <si>
    <t>Wasserkraftwerke</t>
  </si>
  <si>
    <t>Windkraft-, Photovoltaik- und andere Anlagen</t>
  </si>
  <si>
    <t>Raffinerien</t>
  </si>
  <si>
    <t>Sonstige Energieerzeuger</t>
  </si>
  <si>
    <t>Umwandlungseinsatz insgesamt</t>
  </si>
  <si>
    <t>Umwandlungsausstoß</t>
  </si>
  <si>
    <t>Umwandlungsausstoß insgesamt</t>
  </si>
  <si>
    <t>Verbr. b. Gewinnung  u. Umwandlung</t>
  </si>
  <si>
    <t>Kraftwerke, Heizwerke</t>
  </si>
  <si>
    <t>Erdöl- und Erdgasgewinnung</t>
  </si>
  <si>
    <t>E.-Verbrauch im Umwandlungsbereich insgesamt</t>
  </si>
  <si>
    <t>Fackel- und Leitungsverluste</t>
  </si>
  <si>
    <t>Energieangebot nach Umwandlungsbilanz</t>
  </si>
  <si>
    <t>Nichtenergetischer Verbrauch</t>
  </si>
  <si>
    <t>Statistische Differenzen</t>
  </si>
  <si>
    <t>Endenergieverbrauch</t>
  </si>
  <si>
    <t>Ernährungsgewerbe und Tabakverarbeitung</t>
  </si>
  <si>
    <t>Textil- und Bekleidungsgewerbe</t>
  </si>
  <si>
    <t>Papier- und Druckgewerbe</t>
  </si>
  <si>
    <t>Chemische Industrie</t>
  </si>
  <si>
    <t>Herstellung v. Gummi- u. Kunststoffwaren</t>
  </si>
  <si>
    <t>Verarbeitung v. Steinen und Erden</t>
  </si>
  <si>
    <t>Metallerzeugung und -bearbeitung</t>
  </si>
  <si>
    <t>Herstellung v. Metallerzeugnissen</t>
  </si>
  <si>
    <t>Maschinenbau</t>
  </si>
  <si>
    <t>Herstellung v. elektrischen Ausrüstungen</t>
  </si>
  <si>
    <t>Fahrzeugbau</t>
  </si>
  <si>
    <t>Übrige</t>
  </si>
  <si>
    <t>Schienenverkehr</t>
  </si>
  <si>
    <t>Straßenverkehr</t>
  </si>
  <si>
    <t>Luftverkehr</t>
  </si>
  <si>
    <t>Binnenschifffahrt</t>
  </si>
  <si>
    <t>Verkehr insgesamt</t>
  </si>
  <si>
    <t>Windkraft</t>
  </si>
  <si>
    <t>Photovoltaik</t>
  </si>
  <si>
    <t>Solarthermie</t>
  </si>
  <si>
    <t>Wind- und Solarenergie</t>
  </si>
  <si>
    <t>Klärgas</t>
  </si>
  <si>
    <t>Deponiegas</t>
  </si>
  <si>
    <t>Biogas</t>
  </si>
  <si>
    <t>Biogene Abfälle</t>
  </si>
  <si>
    <t>Biotreibstoffe</t>
  </si>
  <si>
    <t>Flüssige biogene Stoffe</t>
  </si>
  <si>
    <t>Klärschlamm</t>
  </si>
  <si>
    <t>Geothermie und Umweltwärme</t>
  </si>
  <si>
    <t>Sonstige erneuerbare Energieträger</t>
  </si>
  <si>
    <t>Endenergie-
verbrauch</t>
  </si>
  <si>
    <t>Anzahl</t>
  </si>
  <si>
    <t>____________________</t>
  </si>
  <si>
    <t>Geothermie</t>
  </si>
  <si>
    <t>Feste biogene Stoffe</t>
  </si>
  <si>
    <t>Sonstige erneuerbare Energien</t>
  </si>
  <si>
    <t>Biodiesel</t>
  </si>
  <si>
    <t>Pflanzenöl</t>
  </si>
  <si>
    <t>Bioethanol</t>
  </si>
  <si>
    <t>Insgesamt</t>
  </si>
  <si>
    <t>Energiestatistiken</t>
  </si>
  <si>
    <t>in MWh</t>
  </si>
  <si>
    <t>Energieträger</t>
  </si>
  <si>
    <t>in MW</t>
  </si>
  <si>
    <t>Anzahl und Leistungen der stromerzeugenden Erneuerbare Energien-Anlagen</t>
  </si>
  <si>
    <t>1) Laufwasser, Speicherwasser und Pumpspeicher mit natürlichem Zufluss.</t>
  </si>
  <si>
    <r>
      <t>Wasserkraft</t>
    </r>
    <r>
      <rPr>
        <vertAlign val="superscript"/>
        <sz val="10"/>
        <color indexed="8"/>
        <rFont val="Arial"/>
        <family val="2"/>
      </rPr>
      <t>1)</t>
    </r>
  </si>
  <si>
    <r>
      <t>Biogene Abfälle</t>
    </r>
    <r>
      <rPr>
        <vertAlign val="superscript"/>
        <sz val="10"/>
        <color indexed="8"/>
        <rFont val="Arial"/>
        <family val="2"/>
      </rPr>
      <t>2)</t>
    </r>
  </si>
  <si>
    <r>
      <t>Klärgas</t>
    </r>
    <r>
      <rPr>
        <vertAlign val="superscript"/>
        <sz val="10"/>
        <color indexed="8"/>
        <rFont val="Arial"/>
        <family val="2"/>
      </rPr>
      <t>3)</t>
    </r>
  </si>
  <si>
    <r>
      <t>Feste und flüssige biogene Stoffe</t>
    </r>
    <r>
      <rPr>
        <vertAlign val="superscript"/>
        <sz val="10"/>
        <color indexed="8"/>
        <rFont val="Arial"/>
        <family val="2"/>
      </rPr>
      <t>3)</t>
    </r>
  </si>
  <si>
    <r>
      <t>Biogas und Deponiegas</t>
    </r>
    <r>
      <rPr>
        <vertAlign val="superscript"/>
        <sz val="10"/>
        <color indexed="8"/>
        <rFont val="Arial"/>
        <family val="2"/>
      </rPr>
      <t>3)</t>
    </r>
  </si>
  <si>
    <r>
      <t>Zeile</t>
    </r>
    <r>
      <rPr>
        <i/>
        <vertAlign val="superscript"/>
        <sz val="7"/>
        <rFont val="Arial"/>
        <family val="2"/>
      </rPr>
      <t>1)</t>
    </r>
  </si>
  <si>
    <r>
      <t>Haushalte und übrige Verbraucher</t>
    </r>
    <r>
      <rPr>
        <vertAlign val="superscript"/>
        <sz val="7"/>
        <rFont val="Arial"/>
        <family val="2"/>
      </rPr>
      <t>5)</t>
    </r>
  </si>
  <si>
    <r>
      <t>Verarbeitendes Gewerbe insgesamt</t>
    </r>
    <r>
      <rPr>
        <vertAlign val="superscript"/>
        <sz val="7"/>
        <rFont val="Arial"/>
        <family val="2"/>
      </rPr>
      <t xml:space="preserve">4) </t>
    </r>
  </si>
  <si>
    <r>
      <t>Heizwerke</t>
    </r>
    <r>
      <rPr>
        <vertAlign val="superscript"/>
        <sz val="7"/>
        <rFont val="Arial"/>
        <family val="2"/>
      </rPr>
      <t>3)</t>
    </r>
  </si>
  <si>
    <r>
      <t>Heizwerke</t>
    </r>
    <r>
      <rPr>
        <vertAlign val="superscript"/>
        <sz val="7"/>
        <rFont val="Arial"/>
        <family val="2"/>
      </rPr>
      <t>2)</t>
    </r>
  </si>
  <si>
    <t>Beitrag der erneuerbaren Energien zur Elektrizitätserzeugung</t>
  </si>
  <si>
    <t>Beitrag der erneuerbaren Energien zur Wärmeerzeugung</t>
  </si>
  <si>
    <t>Beitrag der erneuerbaren Energien beim Kraftstoff</t>
  </si>
  <si>
    <r>
      <t>Anzahl und Leistung der einspeisenden Anlagen</t>
    </r>
    <r>
      <rPr>
        <vertAlign val="superscript"/>
        <sz val="10"/>
        <color indexed="8"/>
        <rFont val="Arial"/>
        <family val="2"/>
      </rPr>
      <t>1)</t>
    </r>
  </si>
  <si>
    <t>Beitrag der erneuerbaren Energien zur Energiebereitstellung in Bayern</t>
  </si>
  <si>
    <t>Energieträger des
Wärmesektors</t>
  </si>
  <si>
    <t>Energieträger des
Elektrizitätssektors</t>
  </si>
  <si>
    <r>
      <t>Energieträger des
Verkehrssektors</t>
    </r>
    <r>
      <rPr>
        <vertAlign val="superscript"/>
        <sz val="10"/>
        <color indexed="8"/>
        <rFont val="Arial"/>
        <family val="2"/>
      </rPr>
      <t>4)</t>
    </r>
  </si>
  <si>
    <t>;0)</t>
  </si>
  <si>
    <t>-</t>
  </si>
  <si>
    <t>Umweltwärme</t>
  </si>
  <si>
    <t>Biomasse</t>
  </si>
  <si>
    <t>Sonstige</t>
  </si>
  <si>
    <t>1) Nummerierung entspricht Aufbau der Energiebilanz Bayern - Tabellen A bis C.</t>
  </si>
  <si>
    <t>2) Einschl. Einsatz für ungekoppelte Wärmeerzeugung in HKW.</t>
  </si>
  <si>
    <t>3) Einschl. ungekoppelte Wärmeerzeugung in HKW.</t>
  </si>
  <si>
    <t>4) Einschl. Gewinnung von Steinen und Erden, sonstiger Bergbau.</t>
  </si>
  <si>
    <t>5) Darunter Gewerbe, Handel, Dienstleistungen.</t>
  </si>
  <si>
    <t>Brennholz und 
sonstige feste 
Biomasse</t>
  </si>
  <si>
    <t>Flüssige
biogene 
Stoffe</t>
  </si>
  <si>
    <t>Geothermie u. 
Umweltwärme</t>
  </si>
  <si>
    <t>Sonstige 
erneuerbare 
Energieträger</t>
  </si>
  <si>
    <t>Energieträger 
insgesamt</t>
  </si>
  <si>
    <t>1) Erhebung über die Stromeinspeisung bei Netzbetreibern (Statistik-Nr. 070); ohne Kleinstnetzbetreiber. Für die Berichtsjahre 2008-2011 waren im Rahmen der</t>
  </si>
  <si>
    <t>(einschließlich eigener Anlagen und direktvermarkteter Mengen) anzugeben. Dies galt auch für Einspeisungen, die nicht nach dem EEG gefördert werden.</t>
  </si>
  <si>
    <r>
      <t xml:space="preserve">Erhebung nur Strombezüge (Jahresmengen) von </t>
    </r>
    <r>
      <rPr>
        <u val="single"/>
        <sz val="10"/>
        <color indexed="8"/>
        <rFont val="Arial"/>
        <family val="2"/>
      </rPr>
      <t>sonstigen</t>
    </r>
    <r>
      <rPr>
        <sz val="10"/>
        <color indexed="8"/>
        <rFont val="Arial"/>
        <family val="2"/>
      </rPr>
      <t xml:space="preserve"> Marktteilnehmern anzugeben, nicht jedoch Strombezüge von unternehmenseigenen</t>
    </r>
  </si>
  <si>
    <r>
      <t xml:space="preserve">von unternehmenseigenen Stromerzeugungsanlagen und anderen EVU einzubeziehen. Für das Berichtsjahr 2012 waren die Strommengen </t>
    </r>
    <r>
      <rPr>
        <u val="single"/>
        <sz val="10"/>
        <color indexed="8"/>
        <rFont val="Arial"/>
        <family val="2"/>
      </rPr>
      <t>aller</t>
    </r>
    <r>
      <rPr>
        <sz val="10"/>
        <color indexed="8"/>
        <rFont val="Arial"/>
        <family val="2"/>
      </rPr>
      <t xml:space="preserve"> Marktteilnehmer</t>
    </r>
  </si>
  <si>
    <r>
      <t xml:space="preserve">Stromerzeugungsanlagen und anderen EVU. Für das Berichtsjahr 2011 waren bei den Energieträgern Windkraft und Photovoltaik </t>
    </r>
    <r>
      <rPr>
        <u val="single"/>
        <sz val="10"/>
        <color indexed="8"/>
        <rFont val="Arial"/>
        <family val="2"/>
      </rPr>
      <t>zusätzlich</t>
    </r>
    <r>
      <rPr>
        <sz val="10"/>
        <color indexed="8"/>
        <rFont val="Arial"/>
        <family val="2"/>
      </rPr>
      <t xml:space="preserve"> die Einspeisungen</t>
    </r>
  </si>
  <si>
    <t>2) Brutto-Engpassleistung der Anlagen (einschl. der vorübergehend nicht einsatzfähigen Anlagenteile).</t>
  </si>
  <si>
    <t>Einspeisende Anlagen</t>
  </si>
  <si>
    <t>2) Aufteilung gemäß Länderarbeitskreis Energiebilanzen: bis 2009 Abfälle 60% biogen, 40% nicht biogen; ab 2010</t>
  </si>
  <si>
    <t>Hausmüll, Siedlungsabfälle 50% biogen, 50% nicht biogen; Industrie Abfall 100% nicht biogen.</t>
  </si>
  <si>
    <t>3) Die Wärmeerzeugung aus festen biogenen Stoffen, Biogas und Klärgas wird in der amtlichen Statistik aufgrund von</t>
  </si>
  <si>
    <t>Abschneidegrenzen bzw. nicht abgefragten Merkmalen unterschätzt.</t>
  </si>
  <si>
    <t>…</t>
  </si>
  <si>
    <t>Indikatoren zu den erneuerbare Energien</t>
  </si>
  <si>
    <t>Energiebilanz</t>
  </si>
  <si>
    <t>Jahr</t>
  </si>
  <si>
    <t>Anteil erneuerbarer Energien an der Stromerzeugung</t>
  </si>
  <si>
    <t>Anteil erneuerbarer Energien am Bruttostrom-verbrauch</t>
  </si>
  <si>
    <t>Anteil erneuerbarer Energien am Bruttoendenergie-verbrauch - Strom</t>
  </si>
  <si>
    <t>Anteil erneuerbarer Energien am Bruttoendenergie-verbrauch insgesamt</t>
  </si>
  <si>
    <t>Anteil erneuerbarer Energien am Bruttoendenergie-verbrauch - Wärme und Kälte</t>
  </si>
  <si>
    <t>Anteil erneuerbarer Energien am Bruttoendenergie-verbrauch - Verkehr</t>
  </si>
  <si>
    <t>in %</t>
  </si>
  <si>
    <t>.</t>
  </si>
  <si>
    <t>4) Daten zu Biokraftstoffen werden vom Mineralölwirtschaftsverband e.V. im Rahmen der bayerischen Energiebilanz bereitgestellt.</t>
  </si>
  <si>
    <t>Bilanztabelle Erneuerbare Energien 2015</t>
  </si>
  <si>
    <t>Bilanztabelle Erneuerbare Energien 2014</t>
  </si>
  <si>
    <t>Bilanztabelle Erneuerbare Energien 2013</t>
  </si>
  <si>
    <t>Bilanztabelle Erneuerbare Energien 2012</t>
  </si>
  <si>
    <t>Bilanztabelle Erneuerbare Energien 2011</t>
  </si>
  <si>
    <t>Bilanztabelle Erneuerbare Energien 2010</t>
  </si>
  <si>
    <t>Bilanztabelle Erneuerbare Energien 2009</t>
  </si>
  <si>
    <t>Bilanztabelle Erneuerbare Energien 2008</t>
  </si>
  <si>
    <t>© Bayerisches Landesamt für Statistik, 2018</t>
  </si>
  <si>
    <t>Bilanztabelle Erneuerbare Energien 2016</t>
  </si>
  <si>
    <t>Berechnungsstand: November 2018</t>
  </si>
  <si>
    <t>1990-2017</t>
  </si>
  <si>
    <t>2008-2017</t>
  </si>
  <si>
    <t>Leistung der einspeisenden Anlagen2)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</si>
</sst>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,&quot; &quot;"/>
    <numFmt numFmtId="165" formatCode="&quot;–    &quot;"/>
    <numFmt numFmtId="166" formatCode="#\ ###\ ##0\ \ ;\-#\ ###\ ##0\ \ ;\-\ \ ;@\ \ "/>
    <numFmt numFmtId="167" formatCode="&quot;.  &quot;"/>
    <numFmt numFmtId="168" formatCode=";;;@\ *."/>
    <numFmt numFmtId="169" formatCode="\•\ \ ;\•\ \ ;\•\ \ ;\•\ \ "/>
    <numFmt numFmtId="170" formatCode="\ ####0.0\ \ ;\ * \–####0.0\ \ ;\ * \X\ \ ;\ * @\ \ "/>
    <numFmt numFmtId="171" formatCode="#\ ###\ ##0,\ \ ;\-\ #\ ###\ ##0,\ \ ;\–\ \ "/>
    <numFmt numFmtId="172" formatCode="\ #\ ###\ ###\ ##0\ \ ;\ \–###\ ###\ ##0\ \ ;\ * \–\ \ ;\ * @\ \ "/>
    <numFmt numFmtId="173" formatCode="#\ ###\ ###;\–\ #\ ###\ ###"/>
    <numFmt numFmtId="174" formatCode="_-* #,##0.00\ &quot;DM&quot;_-;\-* #,##0.00\ &quot;DM&quot;_-;_-* &quot;-&quot;??\ &quot;DM&quot;_-;_-@_-"/>
    <numFmt numFmtId="175" formatCode="\-"/>
    <numFmt numFmtId="176" formatCode="&quot;–&quot;"/>
    <numFmt numFmtId="177" formatCode="\ \ 0.0\ \ "/>
    <numFmt numFmtId="178" formatCode="#\ ###\ ##0.0#\r\ ;\-\ #\ ###\ ##0.0#\r\ ;\–\ \ ;@"/>
    <numFmt numFmtId="179" formatCode="&quot; - &quot;"/>
    <numFmt numFmtId="180" formatCode="\ ##\ ###\ ##0.0\ \ ;\ \–#\ ###\ ##0.0\ \ ;\ * \–\ \ ;\ * @\ \ "/>
    <numFmt numFmtId="181" formatCode="#\ ###\ ##0\ \ ;\-\ #\ ###\ ##0\ \ ;\–\ \ "/>
    <numFmt numFmtId="182" formatCode="#\ ###\ ##0.0\ \ ;\-\ #\ ###\ ##0.0\ \ ;\–\ \ "/>
    <numFmt numFmtId="183" formatCode="#\ ###\ ##0.00\ \ ;\-\ #\ ###\ ##0.00\ \ ;\–\ \ "/>
    <numFmt numFmtId="184" formatCode="#\ ###\ ##0\r\ ;\-\ #\ ###\ ##0\r\ ;\–\ \ ;@"/>
    <numFmt numFmtId="185" formatCode="#\ ###\ ##0.0#&quot;s&quot;;\-\ #\ ###\ ##0.0#&quot;s&quot;;\–\ \ ;@"/>
    <numFmt numFmtId="186" formatCode="#\ ###\ ##0&quot;s&quot;;\-\ #\ ###\ ##0&quot;s&quot;;\–\ \ ;@"/>
    <numFmt numFmtId="187" formatCode="#\ ###\ ##0,,\ \ ;\-\ #\ ###\ ##0,,\ \ ;\–\ \ "/>
    <numFmt numFmtId="188" formatCode="&quot;Fehler-positive Zahl&quot;;&quot;Fehler-negative Zahl&quot;;&quot;Fehler-Nullwert&quot;;&quot;Fehler-Text&quot;"/>
    <numFmt numFmtId="189" formatCode="\(#\ ###\ ##0.0#\)\ ;\(\-\ #\ ###\ ##0.0#\)\ ;&quot;/  &quot;;@"/>
    <numFmt numFmtId="190" formatCode="\(#\ ###\ ##0\)\ ;\(\-\ #\ ###\ ##0\)\ ;&quot;/  &quot;;@"/>
    <numFmt numFmtId="191" formatCode="\x\ \ ;\x\ \ ;\x\ \ ;@"/>
    <numFmt numFmtId="192" formatCode="#\ ###\ ##0.0#\p;\-\ #\ ###\ ##0.0#\p;\–\ \ ;@"/>
    <numFmt numFmtId="193" formatCode="#\ ###\ ##0\p;\-\ #\ ###\ ##0\p;\–\ \ ;@"/>
    <numFmt numFmtId="194" formatCode="#,##0&quot; &quot;"/>
    <numFmt numFmtId="195" formatCode="0_ ;\-0\ "/>
    <numFmt numFmtId="196" formatCode="#\ ###\ ##0"/>
    <numFmt numFmtId="197" formatCode="0.0_ ;\-0.0\ "/>
    <numFmt numFmtId="198" formatCode="@\ *."/>
    <numFmt numFmtId="199" formatCode="\ \ \ \ \ \ \ \ \ \ @\ *."/>
    <numFmt numFmtId="200" formatCode="\ \ \ \ \ \ \ \ \ \ \ \ @\ *."/>
    <numFmt numFmtId="201" formatCode="\ \ \ \ \ \ \ \ \ \ \ \ @"/>
    <numFmt numFmtId="202" formatCode="\ \ \ \ \ \ \ \ \ \ \ \ \ @\ *."/>
    <numFmt numFmtId="203" formatCode="\ @\ *."/>
    <numFmt numFmtId="204" formatCode="\ @"/>
    <numFmt numFmtId="205" formatCode="\ \ @\ *."/>
    <numFmt numFmtId="206" formatCode="\ \ @"/>
    <numFmt numFmtId="207" formatCode="\ \ \ @\ *."/>
    <numFmt numFmtId="208" formatCode="\ \ \ @"/>
    <numFmt numFmtId="209" formatCode="\ \ \ \ @\ *."/>
    <numFmt numFmtId="210" formatCode="\ \ \ \ @"/>
    <numFmt numFmtId="211" formatCode="\ \ \ \ \ \ @\ *."/>
    <numFmt numFmtId="212" formatCode="\ \ \ \ \ \ @"/>
    <numFmt numFmtId="213" formatCode="\ \ \ \ \ \ \ @\ *."/>
    <numFmt numFmtId="214" formatCode="\ \ \ \ \ \ \ \ \ @\ *."/>
    <numFmt numFmtId="215" formatCode="\ \ \ \ \ \ \ \ \ @"/>
    <numFmt numFmtId="216" formatCode="#,##0.00\ &quot;Gg&quot;"/>
    <numFmt numFmtId="217" formatCode="#,##0.00\ &quot;kg&quot;"/>
    <numFmt numFmtId="218" formatCode="#,##0.00\ &quot;kt&quot;"/>
    <numFmt numFmtId="219" formatCode="#,##0.00\ &quot;Stck&quot;"/>
    <numFmt numFmtId="220" formatCode="#,##0.00\ &quot;Stk&quot;"/>
    <numFmt numFmtId="221" formatCode="#,##0.00\ &quot;T.Stk&quot;"/>
    <numFmt numFmtId="222" formatCode="#,##0.00\ &quot;TJ&quot;"/>
    <numFmt numFmtId="223" formatCode="#,##0.00\ &quot;TStk&quot;"/>
    <numFmt numFmtId="224" formatCode="yyyy"/>
    <numFmt numFmtId="225" formatCode="_-* #,##0.00\ [$€]_-;\-* #,##0.00\ [$€]_-;_-* &quot;-&quot;??\ [$€]_-;_-@_-"/>
    <numFmt numFmtId="226" formatCode="#,##0.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FuturaMedium"/>
      <family val="2"/>
    </font>
    <font>
      <i/>
      <sz val="6"/>
      <name val="AGaramond"/>
      <family val="1"/>
    </font>
    <font>
      <sz val="7"/>
      <name val="AGaramond"/>
      <family val="1"/>
    </font>
    <font>
      <i/>
      <sz val="7"/>
      <name val="AGaramond"/>
      <family val="1"/>
    </font>
    <font>
      <sz val="6.5"/>
      <name val="Futura Condensed"/>
      <family val="2"/>
    </font>
    <font>
      <i/>
      <sz val="6.5"/>
      <name val="Futura CondensedLight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b/>
      <sz val="7"/>
      <name val="AGaramond"/>
      <family val="1"/>
    </font>
    <font>
      <sz val="8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i/>
      <vertAlign val="superscript"/>
      <sz val="7"/>
      <name val="Arial"/>
      <family val="2"/>
    </font>
    <font>
      <sz val="12"/>
      <name val="Times New Roman"/>
      <family val="1"/>
    </font>
    <font>
      <sz val="6.5"/>
      <name val="MS Sans Serif"/>
      <family val="2"/>
    </font>
    <font>
      <vertAlign val="superscript"/>
      <sz val="7"/>
      <name val="Times New Roman"/>
      <family val="1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10"/>
      <name val="MS Sans"/>
      <family val="0"/>
    </font>
    <font>
      <u val="single"/>
      <sz val="7"/>
      <color indexed="12"/>
      <name val="AGaramond"/>
      <family val="1"/>
    </font>
    <font>
      <sz val="7"/>
      <name val="Cambria"/>
      <family val="1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22"/>
      <name val="Arial"/>
      <family val="2"/>
    </font>
    <font>
      <sz val="7"/>
      <name val="Letter Gothic CE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5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2" fillId="0" borderId="0">
      <alignment vertical="center"/>
      <protection/>
    </xf>
    <xf numFmtId="182" fontId="22" fillId="0" borderId="0">
      <alignment vertical="center"/>
      <protection/>
    </xf>
    <xf numFmtId="182" fontId="22" fillId="0" borderId="0">
      <alignment vertical="center"/>
      <protection/>
    </xf>
    <xf numFmtId="183" fontId="22" fillId="0" borderId="0">
      <alignment vertical="center"/>
      <protection/>
    </xf>
    <xf numFmtId="181" fontId="50" fillId="0" borderId="0">
      <alignment vertical="center"/>
      <protection/>
    </xf>
    <xf numFmtId="182" fontId="50" fillId="0" borderId="0">
      <alignment vertical="center"/>
      <protection/>
    </xf>
    <xf numFmtId="182" fontId="50" fillId="0" borderId="0">
      <alignment vertical="center"/>
      <protection/>
    </xf>
    <xf numFmtId="183" fontId="50" fillId="0" borderId="0">
      <alignment vertical="center"/>
      <protection/>
    </xf>
    <xf numFmtId="198" fontId="21" fillId="0" borderId="0">
      <alignment/>
      <protection/>
    </xf>
    <xf numFmtId="49" fontId="21" fillId="0" borderId="0">
      <alignment/>
      <protection/>
    </xf>
    <xf numFmtId="199" fontId="21" fillId="0" borderId="0">
      <alignment horizontal="center"/>
      <protection/>
    </xf>
    <xf numFmtId="200" fontId="21" fillId="0" borderId="0">
      <alignment/>
      <protection/>
    </xf>
    <xf numFmtId="201" fontId="21" fillId="0" borderId="0">
      <alignment/>
      <protection/>
    </xf>
    <xf numFmtId="202" fontId="21" fillId="0" borderId="0">
      <alignment/>
      <protection/>
    </xf>
    <xf numFmtId="203" fontId="21" fillId="0" borderId="0">
      <alignment/>
      <protection/>
    </xf>
    <xf numFmtId="204" fontId="5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205" fontId="13" fillId="0" borderId="0">
      <alignment/>
      <protection/>
    </xf>
    <xf numFmtId="206" fontId="59" fillId="0" borderId="0">
      <alignment/>
      <protection/>
    </xf>
    <xf numFmtId="49" fontId="60" fillId="0" borderId="1" applyNumberFormat="0" applyFont="0" applyFill="0" applyBorder="0" applyProtection="0">
      <alignment horizontal="left" vertical="center" indent="2"/>
    </xf>
    <xf numFmtId="207" fontId="21" fillId="0" borderId="0">
      <alignment/>
      <protection/>
    </xf>
    <xf numFmtId="208" fontId="21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209" fontId="21" fillId="0" borderId="0">
      <alignment/>
      <protection/>
    </xf>
    <xf numFmtId="210" fontId="59" fillId="0" borderId="0">
      <alignment/>
      <protection/>
    </xf>
    <xf numFmtId="49" fontId="60" fillId="0" borderId="2" applyNumberFormat="0" applyFont="0" applyFill="0" applyBorder="0" applyProtection="0">
      <alignment horizontal="left" vertical="center" indent="5"/>
    </xf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6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23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11" borderId="0" applyNumberFormat="0" applyBorder="0" applyAlignment="0" applyProtection="0"/>
    <xf numFmtId="0" fontId="24" fillId="36" borderId="0" applyNumberFormat="0" applyBorder="0" applyAlignment="0" applyProtection="0"/>
    <xf numFmtId="211" fontId="21" fillId="0" borderId="0">
      <alignment horizontal="center"/>
      <protection/>
    </xf>
    <xf numFmtId="212" fontId="21" fillId="0" borderId="0">
      <alignment horizontal="center"/>
      <protection/>
    </xf>
    <xf numFmtId="213" fontId="21" fillId="0" borderId="0">
      <alignment horizontal="center"/>
      <protection/>
    </xf>
    <xf numFmtId="214" fontId="21" fillId="0" borderId="0">
      <alignment horizontal="center"/>
      <protection/>
    </xf>
    <xf numFmtId="215" fontId="21" fillId="0" borderId="0">
      <alignment horizontal="center"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6" fontId="10" fillId="0" borderId="3" applyFont="0" applyFill="0" applyBorder="0" applyAlignment="0" applyProtection="0"/>
    <xf numFmtId="216" fontId="10" fillId="0" borderId="3" applyFont="0" applyFill="0" applyBorder="0" applyAlignment="0" applyProtection="0"/>
    <xf numFmtId="217" fontId="10" fillId="0" borderId="3" applyFont="0" applyFill="0" applyBorder="0" applyAlignment="0" applyProtection="0"/>
    <xf numFmtId="217" fontId="10" fillId="0" borderId="3" applyFont="0" applyFill="0" applyBorder="0" applyAlignment="0" applyProtection="0"/>
    <xf numFmtId="218" fontId="10" fillId="0" borderId="3" applyFont="0" applyFill="0" applyBorder="0" applyAlignment="0" applyProtection="0"/>
    <xf numFmtId="218" fontId="10" fillId="0" borderId="3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9" fontId="10" fillId="0" borderId="3" applyFont="0" applyFill="0" applyBorder="0" applyAlignment="0" applyProtection="0"/>
    <xf numFmtId="219" fontId="10" fillId="0" borderId="3" applyFont="0" applyFill="0" applyBorder="0" applyAlignment="0" applyProtection="0"/>
    <xf numFmtId="220" fontId="10" fillId="0" borderId="3" applyFont="0" applyFill="0" applyBorder="0" applyAlignment="0" applyProtection="0"/>
    <xf numFmtId="220" fontId="10" fillId="0" borderId="3" applyFont="0" applyFill="0" applyBorder="0" applyAlignment="0" applyProtection="0"/>
    <xf numFmtId="221" fontId="10" fillId="0" borderId="3" applyFont="0" applyFill="0" applyBorder="0" applyAlignment="0" applyProtection="0"/>
    <xf numFmtId="221" fontId="10" fillId="0" borderId="3" applyFont="0" applyFill="0" applyBorder="0" applyAlignment="0" applyProtection="0"/>
    <xf numFmtId="222" fontId="10" fillId="0" borderId="3" applyFont="0" applyFill="0" applyBorder="0" applyAlignment="0" applyProtection="0"/>
    <xf numFmtId="222" fontId="10" fillId="0" borderId="3" applyFont="0" applyFill="0" applyBorder="0" applyAlignment="0" applyProtection="0"/>
    <xf numFmtId="223" fontId="10" fillId="0" borderId="3" applyFont="0" applyFill="0" applyBorder="0" applyAlignment="0" applyProtection="0"/>
    <xf numFmtId="223" fontId="10" fillId="0" borderId="3" applyFont="0" applyFill="0" applyBorder="0" applyAlignment="0" applyProtection="0"/>
    <xf numFmtId="224" fontId="10" fillId="0" borderId="3" applyFont="0" applyFill="0" applyBorder="0" applyAlignment="0" applyProtection="0"/>
    <xf numFmtId="224" fontId="10" fillId="0" borderId="3" applyFont="0" applyFill="0" applyBorder="0" applyAlignment="0" applyProtection="0"/>
    <xf numFmtId="0" fontId="7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74" fillId="37" borderId="0" applyNumberFormat="0" applyBorder="0" applyAlignment="0" applyProtection="0"/>
    <xf numFmtId="0" fontId="7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3" borderId="0" applyNumberFormat="0" applyBorder="0" applyAlignment="0" applyProtection="0"/>
    <xf numFmtId="0" fontId="24" fillId="41" borderId="0" applyNumberFormat="0" applyBorder="0" applyAlignment="0" applyProtection="0"/>
    <xf numFmtId="0" fontId="74" fillId="40" borderId="0" applyNumberFormat="0" applyBorder="0" applyAlignment="0" applyProtection="0"/>
    <xf numFmtId="0" fontId="7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5" borderId="0" applyNumberFormat="0" applyBorder="0" applyAlignment="0" applyProtection="0"/>
    <xf numFmtId="0" fontId="24" fillId="43" borderId="0" applyNumberFormat="0" applyBorder="0" applyAlignment="0" applyProtection="0"/>
    <xf numFmtId="0" fontId="74" fillId="42" borderId="0" applyNumberFormat="0" applyBorder="0" applyAlignment="0" applyProtection="0"/>
    <xf numFmtId="0" fontId="74" fillId="44" borderId="0" applyNumberFormat="0" applyBorder="0" applyAlignment="0" applyProtection="0"/>
    <xf numFmtId="0" fontId="24" fillId="34" borderId="0" applyNumberFormat="0" applyBorder="0" applyAlignment="0" applyProtection="0"/>
    <xf numFmtId="0" fontId="24" fillId="45" borderId="0" applyNumberFormat="0" applyBorder="0" applyAlignment="0" applyProtection="0"/>
    <xf numFmtId="0" fontId="24" fillId="34" borderId="0" applyNumberFormat="0" applyBorder="0" applyAlignment="0" applyProtection="0"/>
    <xf numFmtId="0" fontId="74" fillId="44" borderId="0" applyNumberFormat="0" applyBorder="0" applyAlignment="0" applyProtection="0"/>
    <xf numFmtId="0" fontId="74" fillId="46" borderId="0" applyNumberFormat="0" applyBorder="0" applyAlignment="0" applyProtection="0"/>
    <xf numFmtId="0" fontId="24" fillId="3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24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33" borderId="0" applyNumberFormat="0" applyBorder="0" applyAlignment="0" applyProtection="0"/>
    <xf numFmtId="0" fontId="74" fillId="47" borderId="0" applyNumberFormat="0" applyBorder="0" applyAlignment="0" applyProtection="0"/>
    <xf numFmtId="0" fontId="75" fillId="48" borderId="4" applyNumberFormat="0" applyAlignment="0" applyProtection="0"/>
    <xf numFmtId="0" fontId="25" fillId="49" borderId="5" applyNumberFormat="0" applyAlignment="0" applyProtection="0"/>
    <xf numFmtId="0" fontId="25" fillId="50" borderId="5" applyNumberFormat="0" applyAlignment="0" applyProtection="0"/>
    <xf numFmtId="0" fontId="25" fillId="49" borderId="5" applyNumberFormat="0" applyAlignment="0" applyProtection="0"/>
    <xf numFmtId="0" fontId="75" fillId="48" borderId="4" applyNumberFormat="0" applyAlignment="0" applyProtection="0"/>
    <xf numFmtId="180" fontId="13" fillId="0" borderId="0">
      <alignment horizontal="right"/>
      <protection/>
    </xf>
    <xf numFmtId="180" fontId="13" fillId="0" borderId="0">
      <alignment horizontal="right"/>
      <protection/>
    </xf>
    <xf numFmtId="172" fontId="13" fillId="0" borderId="0">
      <alignment horizontal="right"/>
      <protection/>
    </xf>
    <xf numFmtId="172" fontId="13" fillId="0" borderId="0">
      <alignment horizontal="right"/>
      <protection/>
    </xf>
    <xf numFmtId="1" fontId="3" fillId="0" borderId="6">
      <alignment horizontal="center"/>
      <protection/>
    </xf>
    <xf numFmtId="0" fontId="76" fillId="48" borderId="7" applyNumberFormat="0" applyAlignment="0" applyProtection="0"/>
    <xf numFmtId="0" fontId="26" fillId="49" borderId="8" applyNumberFormat="0" applyAlignment="0" applyProtection="0"/>
    <xf numFmtId="0" fontId="64" fillId="50" borderId="8" applyNumberFormat="0" applyAlignment="0" applyProtection="0"/>
    <xf numFmtId="0" fontId="26" fillId="49" borderId="8" applyNumberFormat="0" applyAlignment="0" applyProtection="0"/>
    <xf numFmtId="0" fontId="76" fillId="48" borderId="7" applyNumberFormat="0" applyAlignment="0" applyProtection="0"/>
    <xf numFmtId="178" fontId="22" fillId="0" borderId="0">
      <alignment vertical="center"/>
      <protection/>
    </xf>
    <xf numFmtId="184" fontId="22" fillId="0" borderId="0">
      <alignment vertical="center"/>
      <protection/>
    </xf>
    <xf numFmtId="0" fontId="77" fillId="0" borderId="0" applyNumberFormat="0" applyFill="0" applyBorder="0" applyAlignment="0" applyProtection="0"/>
    <xf numFmtId="173" fontId="13" fillId="0" borderId="9" applyBorder="0">
      <alignment/>
      <protection/>
    </xf>
    <xf numFmtId="173" fontId="13" fillId="0" borderId="9" applyBorder="0">
      <alignment/>
      <protection/>
    </xf>
    <xf numFmtId="4" fontId="61" fillId="0" borderId="6" applyFill="0" applyBorder="0" applyProtection="0">
      <alignment horizontal="right" vertical="center"/>
    </xf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78" fillId="51" borderId="7" applyNumberFormat="0" applyAlignment="0" applyProtection="0"/>
    <xf numFmtId="0" fontId="27" fillId="15" borderId="8" applyNumberFormat="0" applyAlignment="0" applyProtection="0"/>
    <xf numFmtId="0" fontId="27" fillId="24" borderId="8" applyNumberFormat="0" applyAlignment="0" applyProtection="0"/>
    <xf numFmtId="0" fontId="27" fillId="15" borderId="8" applyNumberFormat="0" applyAlignment="0" applyProtection="0"/>
    <xf numFmtId="0" fontId="78" fillId="51" borderId="7" applyNumberFormat="0" applyAlignment="0" applyProtection="0"/>
    <xf numFmtId="0" fontId="79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1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21" fillId="0" borderId="0">
      <alignment/>
      <protection/>
    </xf>
    <xf numFmtId="169" fontId="22" fillId="0" borderId="0">
      <alignment horizontal="right" vertical="center"/>
      <protection/>
    </xf>
    <xf numFmtId="169" fontId="22" fillId="0" borderId="0">
      <alignment horizontal="right" vertical="center"/>
      <protection/>
    </xf>
    <xf numFmtId="169" fontId="22" fillId="0" borderId="0">
      <alignment horizontal="right" vertical="center"/>
      <protection/>
    </xf>
    <xf numFmtId="169" fontId="22" fillId="0" borderId="0">
      <alignment horizontal="right" vertical="center"/>
      <protection/>
    </xf>
    <xf numFmtId="185" fontId="22" fillId="0" borderId="0">
      <alignment vertical="center"/>
      <protection/>
    </xf>
    <xf numFmtId="186" fontId="22" fillId="0" borderId="0">
      <alignment vertical="center"/>
      <protection/>
    </xf>
    <xf numFmtId="0" fontId="81" fillId="5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81" fillId="52" borderId="0" applyNumberFormat="0" applyBorder="0" applyAlignment="0" applyProtection="0"/>
    <xf numFmtId="0" fontId="6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22" fillId="0" borderId="0">
      <alignment vertical="center"/>
      <protection/>
    </xf>
    <xf numFmtId="171" fontId="22" fillId="0" borderId="0">
      <alignment vertical="center"/>
      <protection/>
    </xf>
    <xf numFmtId="1" fontId="13" fillId="0" borderId="13">
      <alignment horizontal="center"/>
      <protection/>
    </xf>
    <xf numFmtId="1" fontId="13" fillId="0" borderId="13">
      <alignment horizontal="center"/>
      <protection/>
    </xf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2" fillId="0" borderId="0">
      <alignment vertical="center"/>
      <protection/>
    </xf>
    <xf numFmtId="170" fontId="13" fillId="0" borderId="0">
      <alignment horizontal="right"/>
      <protection/>
    </xf>
    <xf numFmtId="170" fontId="13" fillId="0" borderId="0">
      <alignment horizontal="right"/>
      <protection/>
    </xf>
    <xf numFmtId="198" fontId="59" fillId="0" borderId="0">
      <alignment/>
      <protection/>
    </xf>
    <xf numFmtId="0" fontId="83" fillId="53" borderId="0" applyNumberFormat="0" applyBorder="0" applyAlignment="0" applyProtection="0"/>
    <xf numFmtId="0" fontId="31" fillId="24" borderId="0" applyNumberFormat="0" applyBorder="0" applyAlignment="0" applyProtection="0"/>
    <xf numFmtId="0" fontId="65" fillId="24" borderId="0" applyNumberFormat="0" applyBorder="0" applyAlignment="0" applyProtection="0"/>
    <xf numFmtId="0" fontId="31" fillId="24" borderId="0" applyNumberFormat="0" applyBorder="0" applyAlignment="0" applyProtection="0"/>
    <xf numFmtId="0" fontId="83" fillId="53" borderId="0" applyNumberFormat="0" applyBorder="0" applyAlignment="0" applyProtection="0"/>
    <xf numFmtId="4" fontId="60" fillId="0" borderId="1" applyFill="0" applyBorder="0" applyProtection="0">
      <alignment horizontal="right" vertical="center"/>
    </xf>
    <xf numFmtId="49" fontId="61" fillId="0" borderId="1" applyNumberFormat="0" applyFill="0" applyBorder="0" applyProtection="0">
      <alignment horizontal="left" vertical="center"/>
    </xf>
    <xf numFmtId="0" fontId="60" fillId="0" borderId="1" applyNumberFormat="0" applyFill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63" fillId="49" borderId="0" applyNumberFormat="0" applyFont="0" applyBorder="0" applyAlignment="0" applyProtection="0"/>
    <xf numFmtId="0" fontId="10" fillId="0" borderId="0">
      <alignment/>
      <protection/>
    </xf>
    <xf numFmtId="0" fontId="0" fillId="54" borderId="14" applyNumberFormat="0" applyFont="0" applyAlignment="0" applyProtection="0"/>
    <xf numFmtId="0" fontId="21" fillId="13" borderId="15" applyNumberFormat="0" applyFont="0" applyAlignment="0" applyProtection="0"/>
    <xf numFmtId="0" fontId="44" fillId="13" borderId="15" applyNumberFormat="0" applyFont="0" applyAlignment="0" applyProtection="0"/>
    <xf numFmtId="0" fontId="21" fillId="13" borderId="15" applyNumberFormat="0" applyFont="0" applyAlignment="0" applyProtection="0"/>
    <xf numFmtId="0" fontId="10" fillId="13" borderId="15" applyNumberFormat="0" applyFont="0" applyAlignment="0" applyProtection="0"/>
    <xf numFmtId="0" fontId="0" fillId="54" borderId="14" applyNumberFormat="0" applyFont="0" applyAlignment="0" applyProtection="0"/>
    <xf numFmtId="49" fontId="59" fillId="0" borderId="0">
      <alignment/>
      <protection/>
    </xf>
    <xf numFmtId="226" fontId="60" fillId="55" borderId="1" applyNumberFormat="0" applyFont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167" fontId="20" fillId="0" borderId="0">
      <alignment horizontal="right" vertical="center"/>
      <protection/>
    </xf>
    <xf numFmtId="167" fontId="20" fillId="0" borderId="16">
      <alignment horizontal="right" vertical="center"/>
      <protection/>
    </xf>
    <xf numFmtId="167" fontId="20" fillId="0" borderId="16">
      <alignment horizontal="right" vertical="center"/>
      <protection/>
    </xf>
    <xf numFmtId="167" fontId="20" fillId="0" borderId="16">
      <alignment horizontal="right" vertical="center"/>
      <protection/>
    </xf>
    <xf numFmtId="167" fontId="20" fillId="0" borderId="16">
      <alignment horizontal="right" vertical="center"/>
      <protection/>
    </xf>
    <xf numFmtId="167" fontId="20" fillId="0" borderId="13">
      <alignment horizontal="right" vertical="center"/>
      <protection/>
    </xf>
    <xf numFmtId="167" fontId="20" fillId="0" borderId="16">
      <alignment horizontal="right" vertical="center"/>
      <protection/>
    </xf>
    <xf numFmtId="167" fontId="20" fillId="0" borderId="16">
      <alignment horizontal="right" vertical="center"/>
      <protection/>
    </xf>
    <xf numFmtId="167" fontId="20" fillId="0" borderId="16">
      <alignment horizontal="right" vertical="center"/>
      <protection/>
    </xf>
    <xf numFmtId="167" fontId="20" fillId="0" borderId="13">
      <alignment horizontal="right" vertical="center"/>
      <protection/>
    </xf>
    <xf numFmtId="167" fontId="20" fillId="0" borderId="17">
      <alignment horizontal="right" vertical="center"/>
      <protection/>
    </xf>
    <xf numFmtId="1" fontId="4" fillId="49" borderId="0">
      <alignment horizontal="right" vertical="center"/>
      <protection/>
    </xf>
    <xf numFmtId="1" fontId="4" fillId="49" borderId="18">
      <alignment horizontal="right" vertical="center"/>
      <protection/>
    </xf>
    <xf numFmtId="1" fontId="4" fillId="49" borderId="18">
      <alignment horizontal="right" vertical="center"/>
      <protection/>
    </xf>
    <xf numFmtId="1" fontId="19" fillId="49" borderId="19">
      <alignment horizontal="right" vertical="center"/>
      <protection/>
    </xf>
    <xf numFmtId="1" fontId="19" fillId="49" borderId="19">
      <alignment horizontal="right" vertical="center"/>
      <protection/>
    </xf>
    <xf numFmtId="1" fontId="4" fillId="49" borderId="16">
      <alignment horizontal="right" vertical="center"/>
      <protection/>
    </xf>
    <xf numFmtId="1" fontId="4" fillId="49" borderId="16">
      <alignment horizontal="right" vertical="center"/>
      <protection/>
    </xf>
    <xf numFmtId="1" fontId="4" fillId="49" borderId="16">
      <alignment horizontal="right" vertical="center"/>
      <protection/>
    </xf>
    <xf numFmtId="1" fontId="4" fillId="49" borderId="20">
      <alignment horizontal="right" vertical="center"/>
      <protection/>
    </xf>
    <xf numFmtId="1" fontId="4" fillId="49" borderId="20">
      <alignment horizontal="right" vertical="center"/>
      <protection/>
    </xf>
    <xf numFmtId="1" fontId="4" fillId="49" borderId="20">
      <alignment horizontal="right" vertical="center"/>
      <protection/>
    </xf>
    <xf numFmtId="1" fontId="4" fillId="49" borderId="13">
      <alignment horizontal="right" vertical="center"/>
      <protection/>
    </xf>
    <xf numFmtId="1" fontId="19" fillId="49" borderId="17">
      <alignment horizontal="right" vertical="center"/>
      <protection/>
    </xf>
    <xf numFmtId="4" fontId="56" fillId="48" borderId="21" applyNumberFormat="0" applyProtection="0">
      <alignment horizontal="right" vertical="center"/>
    </xf>
    <xf numFmtId="0" fontId="84" fillId="56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84" fillId="5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 horizontal="left" vertical="center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 horizontal="left" vertical="center" wrapText="1"/>
      <protection/>
    </xf>
    <xf numFmtId="0" fontId="10" fillId="0" borderId="0">
      <alignment/>
      <protection/>
    </xf>
    <xf numFmtId="0" fontId="4" fillId="0" borderId="0">
      <alignment horizontal="left" vertical="center" wrapText="1"/>
      <protection/>
    </xf>
    <xf numFmtId="0" fontId="44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9" fontId="22" fillId="0" borderId="0">
      <alignment vertical="center"/>
      <protection/>
    </xf>
    <xf numFmtId="190" fontId="22" fillId="0" borderId="0">
      <alignment vertical="center"/>
      <protection/>
    </xf>
    <xf numFmtId="165" fontId="4" fillId="0" borderId="13">
      <alignment horizontal="right" vertical="center"/>
      <protection/>
    </xf>
    <xf numFmtId="165" fontId="4" fillId="0" borderId="0">
      <alignment horizontal="right" vertical="center"/>
      <protection/>
    </xf>
    <xf numFmtId="165" fontId="4" fillId="0" borderId="13">
      <alignment horizontal="right" vertical="center"/>
      <protection/>
    </xf>
    <xf numFmtId="165" fontId="4" fillId="0" borderId="0">
      <alignment horizontal="right" vertical="center"/>
      <protection/>
    </xf>
    <xf numFmtId="179" fontId="10" fillId="0" borderId="22">
      <alignment/>
      <protection/>
    </xf>
    <xf numFmtId="165" fontId="4" fillId="0" borderId="13">
      <alignment horizontal="right" vertical="center"/>
      <protection/>
    </xf>
    <xf numFmtId="179" fontId="10" fillId="0" borderId="22">
      <alignment/>
      <protection/>
    </xf>
    <xf numFmtId="179" fontId="10" fillId="0" borderId="22">
      <alignment/>
      <protection/>
    </xf>
    <xf numFmtId="165" fontId="4" fillId="0" borderId="13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16">
      <alignment horizontal="right" vertical="center"/>
      <protection/>
    </xf>
    <xf numFmtId="165" fontId="4" fillId="0" borderId="16">
      <alignment horizontal="right" vertical="center"/>
      <protection/>
    </xf>
    <xf numFmtId="165" fontId="4" fillId="0" borderId="16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0">
      <alignment horizontal="right" vertical="center"/>
      <protection/>
    </xf>
    <xf numFmtId="165" fontId="4" fillId="0" borderId="13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16">
      <alignment horizontal="right" vertical="center"/>
      <protection/>
    </xf>
    <xf numFmtId="165" fontId="4" fillId="0" borderId="16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20">
      <alignment horizontal="right" vertical="center"/>
      <protection/>
    </xf>
    <xf numFmtId="165" fontId="4" fillId="0" borderId="23">
      <alignment horizontal="right" vertical="center"/>
      <protection/>
    </xf>
    <xf numFmtId="165" fontId="4" fillId="0" borderId="23">
      <alignment horizontal="right" vertical="center"/>
      <protection/>
    </xf>
    <xf numFmtId="165" fontId="4" fillId="0" borderId="16">
      <alignment horizontal="right" vertical="center"/>
      <protection/>
    </xf>
    <xf numFmtId="165" fontId="4" fillId="0" borderId="16">
      <alignment horizontal="right" vertical="center"/>
      <protection/>
    </xf>
    <xf numFmtId="165" fontId="4" fillId="0" borderId="0">
      <alignment horizontal="right" vertical="center"/>
      <protection/>
    </xf>
    <xf numFmtId="165" fontId="4" fillId="0" borderId="13">
      <alignment horizontal="right" vertical="center"/>
      <protection/>
    </xf>
    <xf numFmtId="165" fontId="4" fillId="0" borderId="17">
      <alignment horizontal="right" vertical="center"/>
      <protection/>
    </xf>
    <xf numFmtId="165" fontId="4" fillId="0" borderId="24">
      <alignment horizontal="right" vertical="center"/>
      <protection/>
    </xf>
    <xf numFmtId="165" fontId="4" fillId="0" borderId="0">
      <alignment horizontal="right" vertical="center"/>
      <protection/>
    </xf>
    <xf numFmtId="0" fontId="21" fillId="0" borderId="13">
      <alignment horizontal="right" vertical="center" wrapText="1"/>
      <protection/>
    </xf>
    <xf numFmtId="1" fontId="2" fillId="0" borderId="19" applyNumberFormat="0" applyBorder="0">
      <alignment horizontal="left" vertical="top" wrapText="1"/>
      <protection/>
    </xf>
    <xf numFmtId="1" fontId="2" fillId="0" borderId="19" applyNumberFormat="0" applyBorder="0">
      <alignment horizontal="left" vertical="top" wrapText="1"/>
      <protection/>
    </xf>
    <xf numFmtId="191" fontId="22" fillId="0" borderId="0">
      <alignment vertical="center"/>
      <protection/>
    </xf>
    <xf numFmtId="0" fontId="4" fillId="0" borderId="16">
      <alignment horizontal="left" vertical="center" wrapText="1"/>
      <protection/>
    </xf>
    <xf numFmtId="0" fontId="4" fillId="0" borderId="16">
      <alignment horizontal="left" vertical="center" wrapText="1"/>
      <protection/>
    </xf>
    <xf numFmtId="0" fontId="4" fillId="0" borderId="16">
      <alignment horizontal="left" vertical="center" wrapText="1"/>
      <protection/>
    </xf>
    <xf numFmtId="0" fontId="4" fillId="0" borderId="0">
      <alignment horizontal="left" vertical="center" wrapText="1"/>
      <protection/>
    </xf>
    <xf numFmtId="164" fontId="4" fillId="0" borderId="0">
      <alignment horizontal="right" vertical="center"/>
      <protection/>
    </xf>
    <xf numFmtId="194" fontId="4" fillId="0" borderId="0">
      <alignment horizontal="right" vertical="center"/>
      <protection/>
    </xf>
    <xf numFmtId="164" fontId="4" fillId="0" borderId="0">
      <alignment horizontal="right" vertical="center"/>
      <protection/>
    </xf>
    <xf numFmtId="1" fontId="7" fillId="0" borderId="25" applyNumberFormat="0" applyBorder="0">
      <alignment horizontal="center" vertical="center" textRotation="90" wrapText="1"/>
      <protection/>
    </xf>
    <xf numFmtId="1" fontId="7" fillId="0" borderId="25" applyNumberFormat="0" applyBorder="0">
      <alignment horizontal="center" vertical="center" textRotation="90" wrapText="1"/>
      <protection/>
    </xf>
    <xf numFmtId="1" fontId="7" fillId="0" borderId="25" applyNumberFormat="0" applyBorder="0">
      <alignment horizontal="center" vertical="center" textRotation="90" wrapText="1"/>
      <protection/>
    </xf>
    <xf numFmtId="1" fontId="6" fillId="0" borderId="26" applyBorder="0">
      <alignment horizontal="center" vertical="center" textRotation="90"/>
      <protection/>
    </xf>
    <xf numFmtId="1" fontId="6" fillId="0" borderId="26" applyBorder="0">
      <alignment horizontal="center" vertical="center" textRotation="90"/>
      <protection/>
    </xf>
    <xf numFmtId="0" fontId="3" fillId="0" borderId="27">
      <alignment horizontal="center" vertical="center"/>
      <protection/>
    </xf>
    <xf numFmtId="0" fontId="5" fillId="0" borderId="0">
      <alignment horizontal="center" textRotation="90" wrapText="1"/>
      <protection/>
    </xf>
    <xf numFmtId="0" fontId="3" fillId="0" borderId="17">
      <alignment horizontal="left" vertical="center"/>
      <protection/>
    </xf>
    <xf numFmtId="0" fontId="3" fillId="0" borderId="17">
      <alignment horizontal="right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68" fontId="22" fillId="0" borderId="0">
      <alignment vertical="center"/>
      <protection/>
    </xf>
    <xf numFmtId="0" fontId="86" fillId="0" borderId="0" applyNumberFormat="0" applyFill="0" applyBorder="0" applyAlignment="0" applyProtection="0"/>
    <xf numFmtId="0" fontId="87" fillId="0" borderId="28" applyNumberFormat="0" applyFill="0" applyAlignment="0" applyProtection="0"/>
    <xf numFmtId="0" fontId="34" fillId="0" borderId="29" applyNumberFormat="0" applyFill="0" applyAlignment="0" applyProtection="0"/>
    <xf numFmtId="0" fontId="66" fillId="0" borderId="30" applyNumberFormat="0" applyFill="0" applyAlignment="0" applyProtection="0"/>
    <xf numFmtId="0" fontId="34" fillId="0" borderId="29" applyNumberFormat="0" applyFill="0" applyAlignment="0" applyProtection="0"/>
    <xf numFmtId="0" fontId="87" fillId="0" borderId="28" applyNumberFormat="0" applyFill="0" applyAlignment="0" applyProtection="0"/>
    <xf numFmtId="0" fontId="88" fillId="0" borderId="31" applyNumberFormat="0" applyFill="0" applyAlignment="0" applyProtection="0"/>
    <xf numFmtId="0" fontId="35" fillId="0" borderId="32" applyNumberFormat="0" applyFill="0" applyAlignment="0" applyProtection="0"/>
    <xf numFmtId="0" fontId="67" fillId="0" borderId="33" applyNumberFormat="0" applyFill="0" applyAlignment="0" applyProtection="0"/>
    <xf numFmtId="0" fontId="35" fillId="0" borderId="32" applyNumberFormat="0" applyFill="0" applyAlignment="0" applyProtection="0"/>
    <xf numFmtId="0" fontId="88" fillId="0" borderId="31" applyNumberFormat="0" applyFill="0" applyAlignment="0" applyProtection="0"/>
    <xf numFmtId="0" fontId="89" fillId="0" borderId="34" applyNumberFormat="0" applyFill="0" applyAlignment="0" applyProtection="0"/>
    <xf numFmtId="0" fontId="36" fillId="0" borderId="35" applyNumberFormat="0" applyFill="0" applyAlignment="0" applyProtection="0"/>
    <xf numFmtId="0" fontId="68" fillId="0" borderId="36" applyNumberFormat="0" applyFill="0" applyAlignment="0" applyProtection="0"/>
    <xf numFmtId="0" fontId="36" fillId="0" borderId="35" applyNumberFormat="0" applyFill="0" applyAlignment="0" applyProtection="0"/>
    <xf numFmtId="0" fontId="89" fillId="0" borderId="34" applyNumberFormat="0" applyFill="0" applyAlignment="0" applyProtection="0"/>
    <xf numFmtId="0" fontId="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" fontId="51" fillId="0" borderId="0">
      <alignment vertical="center"/>
      <protection/>
    </xf>
    <xf numFmtId="1" fontId="37" fillId="0" borderId="0">
      <alignment vertical="center"/>
      <protection/>
    </xf>
    <xf numFmtId="1" fontId="52" fillId="0" borderId="0">
      <alignment vertical="center"/>
      <protection/>
    </xf>
    <xf numFmtId="0" fontId="90" fillId="0" borderId="37" applyNumberFormat="0" applyFill="0" applyAlignment="0" applyProtection="0"/>
    <xf numFmtId="0" fontId="38" fillId="0" borderId="38" applyNumberFormat="0" applyFill="0" applyAlignment="0" applyProtection="0"/>
    <xf numFmtId="0" fontId="39" fillId="0" borderId="39" applyNumberFormat="0" applyFill="0" applyAlignment="0" applyProtection="0"/>
    <xf numFmtId="0" fontId="38" fillId="0" borderId="38" applyNumberFormat="0" applyFill="0" applyAlignment="0" applyProtection="0"/>
    <xf numFmtId="0" fontId="90" fillId="0" borderId="37" applyNumberFormat="0" applyFill="0" applyAlignment="0" applyProtection="0"/>
    <xf numFmtId="192" fontId="22" fillId="0" borderId="0">
      <alignment vertical="center"/>
      <protection/>
    </xf>
    <xf numFmtId="193" fontId="2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40">
      <alignment horizontal="center" vertical="center"/>
      <protection/>
    </xf>
    <xf numFmtId="0" fontId="5" fillId="0" borderId="27">
      <alignment horizontal="center" vertical="center"/>
      <protection/>
    </xf>
    <xf numFmtId="177" fontId="48" fillId="0" borderId="23">
      <alignment horizontal="left"/>
      <protection/>
    </xf>
    <xf numFmtId="177" fontId="48" fillId="0" borderId="23">
      <alignment horizontal="left"/>
      <protection/>
    </xf>
    <xf numFmtId="177" fontId="48" fillId="0" borderId="23">
      <alignment horizontal="left"/>
      <protection/>
    </xf>
    <xf numFmtId="177" fontId="48" fillId="0" borderId="23">
      <alignment horizontal="left"/>
      <protection/>
    </xf>
    <xf numFmtId="0" fontId="92" fillId="57" borderId="41" applyNumberFormat="0" applyAlignment="0" applyProtection="0"/>
    <xf numFmtId="0" fontId="40" fillId="58" borderId="42" applyNumberFormat="0" applyAlignment="0" applyProtection="0"/>
    <xf numFmtId="0" fontId="92" fillId="57" borderId="41" applyNumberFormat="0" applyAlignment="0" applyProtection="0"/>
    <xf numFmtId="0" fontId="60" fillId="0" borderId="0">
      <alignment/>
      <protection/>
    </xf>
  </cellStyleXfs>
  <cellXfs count="257">
    <xf numFmtId="0" fontId="0" fillId="0" borderId="0" xfId="0" applyFont="1" applyAlignment="1">
      <alignment/>
    </xf>
    <xf numFmtId="1" fontId="11" fillId="0" borderId="19" xfId="482" applyNumberFormat="1" applyFont="1" applyBorder="1" applyAlignment="1">
      <alignment horizontal="left" vertical="top" wrapText="1"/>
      <protection/>
    </xf>
    <xf numFmtId="0" fontId="11" fillId="0" borderId="19" xfId="482" applyNumberFormat="1" applyFont="1" applyBorder="1" applyAlignment="1">
      <alignment horizontal="left" vertical="top" wrapText="1"/>
      <protection/>
    </xf>
    <xf numFmtId="0" fontId="12" fillId="0" borderId="18" xfId="497" applyFont="1" applyBorder="1">
      <alignment horizontal="center" vertical="center"/>
      <protection/>
    </xf>
    <xf numFmtId="0" fontId="12" fillId="0" borderId="26" xfId="497" applyFont="1" applyBorder="1" applyAlignment="1">
      <alignment vertical="center"/>
      <protection/>
    </xf>
    <xf numFmtId="0" fontId="12" fillId="0" borderId="19" xfId="497" applyFont="1" applyBorder="1" applyAlignment="1">
      <alignment vertical="center"/>
      <protection/>
    </xf>
    <xf numFmtId="0" fontId="12" fillId="0" borderId="26" xfId="497" applyFont="1" applyBorder="1">
      <alignment horizontal="center" vertical="center"/>
      <protection/>
    </xf>
    <xf numFmtId="0" fontId="14" fillId="0" borderId="23" xfId="498" applyFont="1" applyBorder="1">
      <alignment horizontal="center" textRotation="90" wrapText="1"/>
      <protection/>
    </xf>
    <xf numFmtId="0" fontId="13" fillId="0" borderId="0" xfId="0" applyFont="1" applyAlignment="1">
      <alignment horizontal="left" vertical="center" wrapText="1"/>
    </xf>
    <xf numFmtId="0" fontId="11" fillId="0" borderId="0" xfId="482" applyNumberFormat="1" applyFont="1" applyBorder="1">
      <alignment horizontal="left" vertical="top" wrapText="1"/>
      <protection/>
    </xf>
    <xf numFmtId="0" fontId="14" fillId="0" borderId="13" xfId="498" applyFont="1" applyBorder="1">
      <alignment horizontal="center" textRotation="90" wrapText="1"/>
      <protection/>
    </xf>
    <xf numFmtId="0" fontId="14" fillId="0" borderId="0" xfId="498" applyFont="1" applyBorder="1">
      <alignment horizontal="center" textRotation="90" wrapText="1"/>
      <protection/>
    </xf>
    <xf numFmtId="0" fontId="14" fillId="0" borderId="43" xfId="498" applyFont="1" applyBorder="1">
      <alignment horizontal="center" textRotation="90" wrapText="1"/>
      <protection/>
    </xf>
    <xf numFmtId="0" fontId="14" fillId="0" borderId="23" xfId="498" applyFont="1" applyFill="1" applyBorder="1">
      <alignment horizontal="center" textRotation="90" wrapText="1"/>
      <protection/>
    </xf>
    <xf numFmtId="0" fontId="12" fillId="0" borderId="24" xfId="497" applyFont="1" applyBorder="1">
      <alignment horizontal="center" vertical="center"/>
      <protection/>
    </xf>
    <xf numFmtId="1" fontId="12" fillId="0" borderId="44" xfId="216" applyFont="1" applyBorder="1" applyAlignment="1">
      <alignment/>
      <protection/>
    </xf>
    <xf numFmtId="1" fontId="12" fillId="0" borderId="17" xfId="216" applyFont="1" applyBorder="1" applyAlignment="1">
      <alignment/>
      <protection/>
    </xf>
    <xf numFmtId="1" fontId="12" fillId="0" borderId="24" xfId="216" applyFont="1" applyBorder="1" applyAlignment="1">
      <alignment/>
      <protection/>
    </xf>
    <xf numFmtId="1" fontId="12" fillId="0" borderId="0" xfId="216" applyFont="1" applyBorder="1" applyAlignment="1">
      <alignment/>
      <protection/>
    </xf>
    <xf numFmtId="1" fontId="12" fillId="0" borderId="43" xfId="216" applyFont="1" applyBorder="1">
      <alignment horizontal="center"/>
      <protection/>
    </xf>
    <xf numFmtId="1" fontId="13" fillId="0" borderId="23" xfId="0" applyNumberFormat="1" applyFont="1" applyBorder="1" applyAlignment="1">
      <alignment horizontal="left"/>
    </xf>
    <xf numFmtId="0" fontId="14" fillId="0" borderId="0" xfId="545" applyFont="1" applyBorder="1">
      <alignment horizontal="center" vertical="center"/>
      <protection/>
    </xf>
    <xf numFmtId="1" fontId="15" fillId="0" borderId="0" xfId="495" applyFont="1" applyBorder="1">
      <alignment horizontal="center" vertical="center" textRotation="90"/>
      <protection/>
    </xf>
    <xf numFmtId="1" fontId="15" fillId="0" borderId="17" xfId="495" applyFont="1" applyBorder="1">
      <alignment horizontal="center" vertical="center" textRotation="90"/>
      <protection/>
    </xf>
    <xf numFmtId="1" fontId="16" fillId="0" borderId="19" xfId="492" applyNumberFormat="1" applyFont="1" applyBorder="1">
      <alignment horizontal="center" vertical="center" textRotation="90" wrapText="1"/>
      <protection/>
    </xf>
    <xf numFmtId="1" fontId="16" fillId="0" borderId="0" xfId="492" applyNumberFormat="1" applyFont="1" applyBorder="1">
      <alignment horizontal="center" vertical="center" textRotation="90" wrapText="1"/>
      <protection/>
    </xf>
    <xf numFmtId="1" fontId="16" fillId="0" borderId="17" xfId="492" applyNumberFormat="1" applyFont="1" applyBorder="1">
      <alignment horizontal="center" vertical="center" textRotation="90" wrapText="1"/>
      <protection/>
    </xf>
    <xf numFmtId="1" fontId="16" fillId="0" borderId="0" xfId="492" applyNumberFormat="1" applyFont="1" applyFill="1" applyBorder="1" applyAlignment="1">
      <alignment horizontal="center" vertical="center" textRotation="90" wrapText="1"/>
      <protection/>
    </xf>
    <xf numFmtId="0" fontId="13" fillId="0" borderId="0" xfId="488" applyFont="1" applyFill="1" applyBorder="1" applyAlignment="1">
      <alignment horizontal="left" vertical="center" wrapText="1"/>
      <protection/>
    </xf>
    <xf numFmtId="0" fontId="14" fillId="0" borderId="0" xfId="545" applyFont="1" applyFill="1" applyBorder="1" applyAlignment="1">
      <alignment horizontal="center" vertical="center"/>
      <protection/>
    </xf>
    <xf numFmtId="164" fontId="13" fillId="0" borderId="0" xfId="489" applyNumberFormat="1" applyFont="1" applyFill="1" applyBorder="1" applyAlignment="1">
      <alignment horizontal="right" vertical="center"/>
      <protection/>
    </xf>
    <xf numFmtId="165" fontId="13" fillId="0" borderId="0" xfId="489" applyNumberFormat="1" applyFont="1" applyFill="1" applyBorder="1" applyAlignment="1">
      <alignment horizontal="right" vertical="center"/>
      <protection/>
    </xf>
    <xf numFmtId="164" fontId="13" fillId="0" borderId="0" xfId="334" applyNumberFormat="1" applyFont="1" applyFill="1" applyBorder="1" applyAlignment="1">
      <alignment horizontal="right" vertical="center"/>
      <protection/>
    </xf>
    <xf numFmtId="164" fontId="13" fillId="0" borderId="0" xfId="489" applyFont="1" applyFill="1" applyBorder="1" applyAlignment="1">
      <alignment horizontal="right" vertical="center"/>
      <protection/>
    </xf>
    <xf numFmtId="0" fontId="13" fillId="0" borderId="0" xfId="0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left" vertical="center" wrapText="1"/>
    </xf>
    <xf numFmtId="0" fontId="93" fillId="0" borderId="0" xfId="0" applyFont="1" applyAlignment="1">
      <alignment vertical="center"/>
    </xf>
    <xf numFmtId="166" fontId="10" fillId="0" borderId="23" xfId="229" applyNumberFormat="1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166" fontId="8" fillId="0" borderId="23" xfId="229" applyNumberFormat="1" applyFont="1" applyFill="1" applyBorder="1" applyAlignment="1">
      <alignment vertical="center"/>
    </xf>
    <xf numFmtId="166" fontId="10" fillId="0" borderId="0" xfId="229" applyNumberFormat="1" applyFont="1" applyFill="1" applyBorder="1" applyAlignment="1">
      <alignment horizontal="right" vertical="center"/>
    </xf>
    <xf numFmtId="166" fontId="8" fillId="0" borderId="0" xfId="229" applyNumberFormat="1" applyFont="1" applyFill="1" applyBorder="1" applyAlignment="1">
      <alignment horizontal="right" vertical="center"/>
    </xf>
    <xf numFmtId="0" fontId="93" fillId="0" borderId="45" xfId="0" applyFont="1" applyBorder="1" applyAlignment="1">
      <alignment horizontal="centerContinuous" vertical="center"/>
    </xf>
    <xf numFmtId="0" fontId="93" fillId="0" borderId="16" xfId="0" applyFont="1" applyBorder="1" applyAlignment="1">
      <alignment horizontal="centerContinuous" vertical="center"/>
    </xf>
    <xf numFmtId="0" fontId="93" fillId="0" borderId="20" xfId="0" applyFont="1" applyBorder="1" applyAlignment="1">
      <alignment horizontal="centerContinuous" vertical="center"/>
    </xf>
    <xf numFmtId="0" fontId="93" fillId="0" borderId="20" xfId="0" applyFont="1" applyBorder="1" applyAlignment="1">
      <alignment horizontal="center" vertical="center"/>
    </xf>
    <xf numFmtId="0" fontId="93" fillId="0" borderId="1" xfId="0" applyFont="1" applyBorder="1" applyAlignment="1">
      <alignment horizontal="center" vertical="center"/>
    </xf>
    <xf numFmtId="0" fontId="93" fillId="0" borderId="45" xfId="0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166" fontId="10" fillId="0" borderId="0" xfId="229" applyNumberFormat="1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0" fontId="10" fillId="0" borderId="0" xfId="407" applyFont="1" applyFill="1" applyAlignment="1">
      <alignment vertical="center"/>
      <protection/>
    </xf>
    <xf numFmtId="166" fontId="8" fillId="0" borderId="0" xfId="229" applyNumberFormat="1" applyFont="1" applyFill="1" applyBorder="1" applyAlignment="1">
      <alignment vertical="center"/>
    </xf>
    <xf numFmtId="0" fontId="10" fillId="0" borderId="0" xfId="402" applyFont="1" applyFill="1" applyBorder="1" applyAlignment="1">
      <alignment horizontal="left" vertical="center"/>
      <protection/>
    </xf>
    <xf numFmtId="0" fontId="10" fillId="0" borderId="0" xfId="402" applyFill="1" applyAlignment="1">
      <alignment horizontal="left" vertical="center"/>
      <protection/>
    </xf>
    <xf numFmtId="0" fontId="94" fillId="0" borderId="0" xfId="0" applyFont="1" applyFill="1" applyBorder="1" applyAlignment="1">
      <alignment vertical="center"/>
    </xf>
    <xf numFmtId="0" fontId="93" fillId="0" borderId="0" xfId="0" applyFont="1" applyBorder="1" applyAlignment="1">
      <alignment vertical="center"/>
    </xf>
    <xf numFmtId="3" fontId="13" fillId="0" borderId="26" xfId="489" applyNumberFormat="1" applyFont="1" applyFill="1" applyBorder="1">
      <alignment horizontal="right" vertical="center"/>
      <protection/>
    </xf>
    <xf numFmtId="3" fontId="13" fillId="0" borderId="0" xfId="489" applyNumberFormat="1" applyFont="1" applyFill="1" applyBorder="1">
      <alignment horizontal="right" vertical="center"/>
      <protection/>
    </xf>
    <xf numFmtId="3" fontId="13" fillId="0" borderId="13" xfId="489" applyNumberFormat="1" applyFont="1" applyFill="1" applyBorder="1">
      <alignment horizontal="right" vertical="center"/>
      <protection/>
    </xf>
    <xf numFmtId="3" fontId="13" fillId="0" borderId="23" xfId="489" applyNumberFormat="1" applyFont="1" applyFill="1" applyBorder="1">
      <alignment horizontal="right" vertical="center"/>
      <protection/>
    </xf>
    <xf numFmtId="3" fontId="13" fillId="0" borderId="19" xfId="489" applyNumberFormat="1" applyFont="1" applyFill="1" applyBorder="1">
      <alignment horizontal="right" vertical="center"/>
      <protection/>
    </xf>
    <xf numFmtId="3" fontId="13" fillId="0" borderId="25" xfId="489" applyNumberFormat="1" applyFont="1" applyFill="1" applyBorder="1">
      <alignment horizontal="right" vertical="center"/>
      <protection/>
    </xf>
    <xf numFmtId="3" fontId="13" fillId="59" borderId="23" xfId="489" applyNumberFormat="1" applyFont="1" applyFill="1" applyBorder="1">
      <alignment horizontal="right" vertical="center"/>
      <protection/>
    </xf>
    <xf numFmtId="3" fontId="13" fillId="59" borderId="0" xfId="489" applyNumberFormat="1" applyFont="1" applyFill="1" applyBorder="1">
      <alignment horizontal="right" vertical="center"/>
      <protection/>
    </xf>
    <xf numFmtId="3" fontId="13" fillId="59" borderId="13" xfId="489" applyNumberFormat="1" applyFont="1" applyFill="1" applyBorder="1">
      <alignment horizontal="right" vertical="center"/>
      <protection/>
    </xf>
    <xf numFmtId="3" fontId="17" fillId="59" borderId="0" xfId="489" applyNumberFormat="1" applyFont="1" applyFill="1" applyBorder="1">
      <alignment horizontal="right" vertical="center"/>
      <protection/>
    </xf>
    <xf numFmtId="3" fontId="13" fillId="0" borderId="43" xfId="489" applyNumberFormat="1" applyFont="1" applyFill="1" applyBorder="1">
      <alignment horizontal="right" vertical="center"/>
      <protection/>
    </xf>
    <xf numFmtId="3" fontId="13" fillId="59" borderId="0" xfId="334" applyNumberFormat="1" applyFont="1" applyFill="1">
      <alignment horizontal="right" vertical="center"/>
      <protection/>
    </xf>
    <xf numFmtId="3" fontId="13" fillId="0" borderId="45" xfId="489" applyNumberFormat="1" applyFont="1" applyFill="1" applyBorder="1">
      <alignment horizontal="right" vertical="center"/>
      <protection/>
    </xf>
    <xf numFmtId="3" fontId="13" fillId="0" borderId="16" xfId="489" applyNumberFormat="1" applyFont="1" applyFill="1" applyBorder="1">
      <alignment horizontal="right" vertical="center"/>
      <protection/>
    </xf>
    <xf numFmtId="3" fontId="13" fillId="0" borderId="20" xfId="489" applyNumberFormat="1" applyFont="1" applyFill="1" applyBorder="1">
      <alignment horizontal="right" vertical="center"/>
      <protection/>
    </xf>
    <xf numFmtId="3" fontId="13" fillId="0" borderId="1" xfId="489" applyNumberFormat="1" applyFont="1" applyFill="1" applyBorder="1">
      <alignment horizontal="right" vertical="center"/>
      <protection/>
    </xf>
    <xf numFmtId="3" fontId="17" fillId="0" borderId="45" xfId="489" applyNumberFormat="1" applyFont="1" applyFill="1" applyBorder="1">
      <alignment horizontal="right" vertical="center"/>
      <protection/>
    </xf>
    <xf numFmtId="3" fontId="17" fillId="0" borderId="16" xfId="489" applyNumberFormat="1" applyFont="1" applyFill="1" applyBorder="1">
      <alignment horizontal="right" vertical="center"/>
      <protection/>
    </xf>
    <xf numFmtId="3" fontId="17" fillId="0" borderId="20" xfId="489" applyNumberFormat="1" applyFont="1" applyFill="1" applyBorder="1">
      <alignment horizontal="right" vertical="center"/>
      <protection/>
    </xf>
    <xf numFmtId="3" fontId="17" fillId="0" borderId="19" xfId="489" applyNumberFormat="1" applyFont="1" applyFill="1" applyBorder="1">
      <alignment horizontal="right" vertical="center"/>
      <protection/>
    </xf>
    <xf numFmtId="3" fontId="17" fillId="0" borderId="18" xfId="489" applyNumberFormat="1" applyFont="1" applyFill="1" applyBorder="1">
      <alignment horizontal="right" vertical="center"/>
      <protection/>
    </xf>
    <xf numFmtId="3" fontId="13" fillId="59" borderId="23" xfId="334" applyNumberFormat="1" applyFont="1" applyFill="1" applyBorder="1">
      <alignment horizontal="right" vertical="center"/>
      <protection/>
    </xf>
    <xf numFmtId="3" fontId="13" fillId="0" borderId="18" xfId="489" applyNumberFormat="1" applyFont="1" applyFill="1" applyBorder="1">
      <alignment horizontal="right" vertical="center"/>
      <protection/>
    </xf>
    <xf numFmtId="3" fontId="13" fillId="59" borderId="43" xfId="489" applyNumberFormat="1" applyFont="1" applyFill="1" applyBorder="1">
      <alignment horizontal="right" vertical="center"/>
      <protection/>
    </xf>
    <xf numFmtId="3" fontId="13" fillId="59" borderId="20" xfId="489" applyNumberFormat="1" applyFont="1" applyFill="1" applyBorder="1">
      <alignment horizontal="right" vertical="center"/>
      <protection/>
    </xf>
    <xf numFmtId="3" fontId="13" fillId="59" borderId="45" xfId="334" applyNumberFormat="1" applyFont="1" applyFill="1" applyBorder="1">
      <alignment horizontal="right" vertical="center"/>
      <protection/>
    </xf>
    <xf numFmtId="3" fontId="13" fillId="59" borderId="16" xfId="489" applyNumberFormat="1" applyFont="1" applyFill="1" applyBorder="1">
      <alignment horizontal="right" vertical="center"/>
      <protection/>
    </xf>
    <xf numFmtId="3" fontId="13" fillId="59" borderId="16" xfId="334" applyNumberFormat="1" applyFont="1" applyFill="1" applyBorder="1">
      <alignment horizontal="right" vertical="center"/>
      <protection/>
    </xf>
    <xf numFmtId="3" fontId="13" fillId="59" borderId="45" xfId="489" applyNumberFormat="1" applyFont="1" applyFill="1" applyBorder="1">
      <alignment horizontal="right" vertical="center"/>
      <protection/>
    </xf>
    <xf numFmtId="3" fontId="13" fillId="59" borderId="26" xfId="489" applyNumberFormat="1" applyFont="1" applyFill="1" applyBorder="1">
      <alignment horizontal="right" vertical="center"/>
      <protection/>
    </xf>
    <xf numFmtId="3" fontId="13" fillId="59" borderId="18" xfId="489" applyNumberFormat="1" applyFont="1" applyFill="1" applyBorder="1">
      <alignment horizontal="right" vertical="center"/>
      <protection/>
    </xf>
    <xf numFmtId="3" fontId="13" fillId="59" borderId="19" xfId="334" applyNumberFormat="1" applyFont="1" applyFill="1" applyBorder="1">
      <alignment horizontal="right" vertical="center"/>
      <protection/>
    </xf>
    <xf numFmtId="3" fontId="13" fillId="59" borderId="26" xfId="334" applyNumberFormat="1" applyFont="1" applyFill="1" applyBorder="1">
      <alignment horizontal="right" vertical="center"/>
      <protection/>
    </xf>
    <xf numFmtId="3" fontId="13" fillId="59" borderId="19" xfId="489" applyNumberFormat="1" applyFont="1" applyFill="1" applyBorder="1">
      <alignment horizontal="right" vertical="center"/>
      <protection/>
    </xf>
    <xf numFmtId="3" fontId="13" fillId="59" borderId="1" xfId="489" applyNumberFormat="1" applyFont="1" applyFill="1" applyBorder="1">
      <alignment horizontal="right" vertical="center"/>
      <protection/>
    </xf>
    <xf numFmtId="3" fontId="17" fillId="59" borderId="45" xfId="489" applyNumberFormat="1" applyFont="1" applyFill="1" applyBorder="1">
      <alignment horizontal="right" vertical="center"/>
      <protection/>
    </xf>
    <xf numFmtId="3" fontId="17" fillId="59" borderId="16" xfId="489" applyNumberFormat="1" applyFont="1" applyFill="1" applyBorder="1">
      <alignment horizontal="right" vertical="center"/>
      <protection/>
    </xf>
    <xf numFmtId="3" fontId="17" fillId="59" borderId="20" xfId="489" applyNumberFormat="1" applyFont="1" applyFill="1" applyBorder="1">
      <alignment horizontal="right" vertical="center"/>
      <protection/>
    </xf>
    <xf numFmtId="3" fontId="13" fillId="59" borderId="44" xfId="489" applyNumberFormat="1" applyFont="1" applyFill="1" applyBorder="1">
      <alignment horizontal="right" vertical="center"/>
      <protection/>
    </xf>
    <xf numFmtId="3" fontId="13" fillId="59" borderId="24" xfId="489" applyNumberFormat="1" applyFont="1" applyFill="1" applyBorder="1">
      <alignment horizontal="right" vertical="center"/>
      <protection/>
    </xf>
    <xf numFmtId="3" fontId="13" fillId="59" borderId="20" xfId="334" applyNumberFormat="1" applyFont="1" applyFill="1" applyBorder="1">
      <alignment horizontal="right" vertical="center"/>
      <protection/>
    </xf>
    <xf numFmtId="3" fontId="17" fillId="0" borderId="23" xfId="489" applyNumberFormat="1" applyFont="1" applyFill="1" applyBorder="1">
      <alignment horizontal="right" vertical="center"/>
      <protection/>
    </xf>
    <xf numFmtId="3" fontId="17" fillId="0" borderId="0" xfId="489" applyNumberFormat="1" applyFont="1" applyFill="1" applyBorder="1">
      <alignment horizontal="right" vertical="center"/>
      <protection/>
    </xf>
    <xf numFmtId="3" fontId="17" fillId="0" borderId="13" xfId="489" applyNumberFormat="1" applyFont="1" applyFill="1" applyBorder="1">
      <alignment horizontal="right" vertical="center"/>
      <protection/>
    </xf>
    <xf numFmtId="3" fontId="13" fillId="59" borderId="45" xfId="345" applyNumberFormat="1" applyFont="1" applyFill="1" applyBorder="1">
      <alignment horizontal="right" vertical="center"/>
      <protection/>
    </xf>
    <xf numFmtId="175" fontId="13" fillId="59" borderId="0" xfId="489" applyNumberFormat="1" applyFont="1" applyFill="1" applyBorder="1">
      <alignment horizontal="right" vertical="center"/>
      <protection/>
    </xf>
    <xf numFmtId="175" fontId="13" fillId="59" borderId="23" xfId="489" applyNumberFormat="1" applyFont="1" applyFill="1" applyBorder="1">
      <alignment horizontal="right" vertical="center"/>
      <protection/>
    </xf>
    <xf numFmtId="175" fontId="13" fillId="59" borderId="13" xfId="489" applyNumberFormat="1" applyFont="1" applyFill="1" applyBorder="1">
      <alignment horizontal="right" vertical="center"/>
      <protection/>
    </xf>
    <xf numFmtId="1" fontId="13" fillId="0" borderId="44" xfId="489" applyNumberFormat="1" applyFont="1" applyFill="1" applyBorder="1">
      <alignment horizontal="right" vertical="center"/>
      <protection/>
    </xf>
    <xf numFmtId="1" fontId="13" fillId="0" borderId="43" xfId="489" applyNumberFormat="1" applyFont="1" applyFill="1" applyBorder="1">
      <alignment horizontal="right" vertical="center"/>
      <protection/>
    </xf>
    <xf numFmtId="3" fontId="13" fillId="0" borderId="44" xfId="489" applyNumberFormat="1" applyFont="1" applyFill="1" applyBorder="1">
      <alignment horizontal="right" vertical="center"/>
      <protection/>
    </xf>
    <xf numFmtId="0" fontId="93" fillId="0" borderId="20" xfId="0" applyFont="1" applyBorder="1" applyAlignment="1">
      <alignment horizontal="center" vertical="center"/>
    </xf>
    <xf numFmtId="166" fontId="93" fillId="0" borderId="0" xfId="0" applyNumberFormat="1" applyFont="1" applyFill="1" applyAlignment="1">
      <alignment vertical="center"/>
    </xf>
    <xf numFmtId="0" fontId="93" fillId="0" borderId="17" xfId="0" applyFont="1" applyBorder="1" applyAlignment="1">
      <alignment horizontal="centerContinuous" vertical="center"/>
    </xf>
    <xf numFmtId="166" fontId="10" fillId="0" borderId="26" xfId="229" applyNumberFormat="1" applyFont="1" applyFill="1" applyBorder="1" applyAlignment="1">
      <alignment vertical="center"/>
    </xf>
    <xf numFmtId="166" fontId="93" fillId="0" borderId="26" xfId="0" applyNumberFormat="1" applyFont="1" applyFill="1" applyBorder="1" applyAlignment="1">
      <alignment vertical="center"/>
    </xf>
    <xf numFmtId="166" fontId="93" fillId="0" borderId="0" xfId="0" applyNumberFormat="1" applyFont="1" applyFill="1" applyBorder="1" applyAlignment="1">
      <alignment vertical="center"/>
    </xf>
    <xf numFmtId="166" fontId="93" fillId="0" borderId="0" xfId="0" applyNumberFormat="1" applyFont="1" applyFill="1" applyAlignment="1">
      <alignment horizontal="right" vertical="center"/>
    </xf>
    <xf numFmtId="166" fontId="93" fillId="0" borderId="23" xfId="0" applyNumberFormat="1" applyFont="1" applyFill="1" applyBorder="1" applyAlignment="1">
      <alignment vertical="center"/>
    </xf>
    <xf numFmtId="176" fontId="13" fillId="0" borderId="19" xfId="489" applyNumberFormat="1" applyFont="1" applyFill="1" applyBorder="1">
      <alignment horizontal="right" vertical="center"/>
      <protection/>
    </xf>
    <xf numFmtId="176" fontId="13" fillId="0" borderId="0" xfId="489" applyNumberFormat="1" applyFont="1" applyFill="1" applyBorder="1">
      <alignment horizontal="right" vertical="center"/>
      <protection/>
    </xf>
    <xf numFmtId="176" fontId="13" fillId="0" borderId="23" xfId="489" applyNumberFormat="1" applyFont="1" applyFill="1" applyBorder="1">
      <alignment horizontal="right" vertical="center"/>
      <protection/>
    </xf>
    <xf numFmtId="176" fontId="13" fillId="0" borderId="13" xfId="489" applyNumberFormat="1" applyFont="1" applyFill="1" applyBorder="1">
      <alignment horizontal="right" vertical="center"/>
      <protection/>
    </xf>
    <xf numFmtId="176" fontId="13" fillId="0" borderId="16" xfId="489" applyNumberFormat="1" applyFont="1" applyFill="1" applyBorder="1">
      <alignment horizontal="right" vertical="center"/>
      <protection/>
    </xf>
    <xf numFmtId="176" fontId="13" fillId="0" borderId="43" xfId="489" applyNumberFormat="1" applyFont="1" applyFill="1" applyBorder="1">
      <alignment horizontal="right" vertical="center"/>
      <protection/>
    </xf>
    <xf numFmtId="176" fontId="13" fillId="0" borderId="1" xfId="489" applyNumberFormat="1" applyFont="1" applyFill="1" applyBorder="1">
      <alignment horizontal="right" vertical="center"/>
      <protection/>
    </xf>
    <xf numFmtId="176" fontId="13" fillId="0" borderId="45" xfId="489" applyNumberFormat="1" applyFont="1" applyFill="1" applyBorder="1">
      <alignment horizontal="right" vertical="center"/>
      <protection/>
    </xf>
    <xf numFmtId="176" fontId="13" fillId="0" borderId="20" xfId="489" applyNumberFormat="1" applyFont="1" applyFill="1" applyBorder="1">
      <alignment horizontal="right" vertical="center"/>
      <protection/>
    </xf>
    <xf numFmtId="0" fontId="14" fillId="0" borderId="26" xfId="498" applyFont="1" applyBorder="1">
      <alignment horizontal="center" textRotation="90" wrapText="1"/>
      <protection/>
    </xf>
    <xf numFmtId="0" fontId="14" fillId="0" borderId="26" xfId="545" applyFont="1" applyBorder="1">
      <alignment horizontal="center" vertical="center"/>
      <protection/>
    </xf>
    <xf numFmtId="0" fontId="14" fillId="0" borderId="19" xfId="545" applyFont="1" applyFill="1" applyBorder="1" applyAlignment="1">
      <alignment horizontal="center" vertical="center"/>
      <protection/>
    </xf>
    <xf numFmtId="3" fontId="17" fillId="0" borderId="1" xfId="489" applyNumberFormat="1" applyFont="1" applyFill="1" applyBorder="1">
      <alignment horizontal="right" vertical="center"/>
      <protection/>
    </xf>
    <xf numFmtId="166" fontId="10" fillId="0" borderId="23" xfId="229" applyNumberFormat="1" applyFont="1" applyFill="1" applyBorder="1" applyAlignment="1" quotePrefix="1">
      <alignment horizontal="right" vertical="center"/>
    </xf>
    <xf numFmtId="0" fontId="14" fillId="0" borderId="45" xfId="545" applyFont="1" applyBorder="1">
      <alignment horizontal="center" vertical="center"/>
      <protection/>
    </xf>
    <xf numFmtId="0" fontId="14" fillId="0" borderId="23" xfId="545" applyFont="1" applyBorder="1">
      <alignment horizontal="center" vertical="center"/>
      <protection/>
    </xf>
    <xf numFmtId="1" fontId="12" fillId="0" borderId="43" xfId="216" applyFont="1" applyBorder="1" applyAlignment="1">
      <alignment/>
      <protection/>
    </xf>
    <xf numFmtId="0" fontId="14" fillId="0" borderId="19" xfId="545" applyFont="1" applyBorder="1">
      <alignment horizontal="center" vertical="center"/>
      <protection/>
    </xf>
    <xf numFmtId="0" fontId="0" fillId="0" borderId="0" xfId="0" applyAlignment="1">
      <alignment/>
    </xf>
    <xf numFmtId="0" fontId="10" fillId="0" borderId="0" xfId="402" applyFont="1" applyBorder="1" applyAlignment="1">
      <alignment horizontal="left"/>
      <protection/>
    </xf>
    <xf numFmtId="0" fontId="12" fillId="0" borderId="26" xfId="497" applyFont="1" applyBorder="1" applyAlignment="1">
      <alignment horizontal="centerContinuous" vertical="center"/>
      <protection/>
    </xf>
    <xf numFmtId="0" fontId="12" fillId="0" borderId="19" xfId="497" applyFont="1" applyBorder="1" applyAlignment="1">
      <alignment horizontal="centerContinuous" vertical="center"/>
      <protection/>
    </xf>
    <xf numFmtId="0" fontId="12" fillId="0" borderId="18" xfId="497" applyFont="1" applyBorder="1" applyAlignment="1">
      <alignment horizontal="centerContinuous" vertical="center"/>
      <protection/>
    </xf>
    <xf numFmtId="1" fontId="12" fillId="0" borderId="23" xfId="216" applyFont="1" applyBorder="1" applyAlignment="1">
      <alignment/>
      <protection/>
    </xf>
    <xf numFmtId="1" fontId="12" fillId="0" borderId="13" xfId="216" applyFont="1" applyBorder="1" applyAlignment="1">
      <alignment/>
      <protection/>
    </xf>
    <xf numFmtId="0" fontId="12" fillId="0" borderId="25" xfId="497" applyFont="1" applyBorder="1" applyAlignment="1">
      <alignment vertical="center"/>
      <protection/>
    </xf>
    <xf numFmtId="0" fontId="13" fillId="0" borderId="19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4" fillId="0" borderId="16" xfId="545" applyFont="1" applyBorder="1">
      <alignment horizontal="center" vertical="center"/>
      <protection/>
    </xf>
    <xf numFmtId="0" fontId="14" fillId="0" borderId="0" xfId="498" applyFont="1" applyFill="1" applyBorder="1">
      <alignment horizontal="center" textRotation="90" wrapText="1"/>
      <protection/>
    </xf>
    <xf numFmtId="0" fontId="12" fillId="0" borderId="19" xfId="0" applyFont="1" applyBorder="1" applyAlignment="1">
      <alignment horizontal="centerContinuous" vertical="center"/>
    </xf>
    <xf numFmtId="1" fontId="49" fillId="0" borderId="0" xfId="408" applyNumberFormat="1" applyFont="1" applyFill="1" applyBorder="1" applyAlignment="1">
      <alignment vertical="top" wrapText="1"/>
      <protection/>
    </xf>
    <xf numFmtId="1" fontId="55" fillId="0" borderId="0" xfId="408" applyNumberFormat="1" applyFont="1" applyFill="1" applyBorder="1" applyAlignment="1">
      <alignment vertical="top"/>
      <protection/>
    </xf>
    <xf numFmtId="0" fontId="93" fillId="0" borderId="0" xfId="0" applyFont="1" applyFill="1" applyAlignment="1">
      <alignment horizontal="left" vertical="center" wrapText="1"/>
    </xf>
    <xf numFmtId="0" fontId="10" fillId="0" borderId="0" xfId="407" applyFont="1" applyFill="1" applyAlignment="1">
      <alignment horizontal="left" vertical="center"/>
      <protection/>
    </xf>
    <xf numFmtId="0" fontId="93" fillId="0" borderId="45" xfId="0" applyFont="1" applyBorder="1" applyAlignment="1">
      <alignment horizontal="center" vertical="center"/>
    </xf>
    <xf numFmtId="0" fontId="93" fillId="0" borderId="44" xfId="0" applyFont="1" applyBorder="1" applyAlignment="1">
      <alignment horizontal="center" vertical="center"/>
    </xf>
    <xf numFmtId="3" fontId="17" fillId="59" borderId="43" xfId="489" applyNumberFormat="1" applyFont="1" applyFill="1" applyBorder="1">
      <alignment horizontal="right" vertical="center"/>
      <protection/>
    </xf>
    <xf numFmtId="3" fontId="13" fillId="59" borderId="43" xfId="334" applyNumberFormat="1" applyFont="1" applyFill="1" applyBorder="1">
      <alignment horizontal="right" vertical="center"/>
      <protection/>
    </xf>
    <xf numFmtId="3" fontId="13" fillId="59" borderId="1" xfId="339" applyNumberFormat="1" applyFont="1" applyFill="1" applyBorder="1">
      <alignment horizontal="right" vertical="center"/>
      <protection/>
    </xf>
    <xf numFmtId="3" fontId="13" fillId="59" borderId="25" xfId="334" applyNumberFormat="1" applyFont="1" applyFill="1" applyBorder="1">
      <alignment horizontal="right" vertical="center"/>
      <protection/>
    </xf>
    <xf numFmtId="3" fontId="17" fillId="59" borderId="1" xfId="489" applyNumberFormat="1" applyFont="1" applyFill="1" applyBorder="1">
      <alignment horizontal="right" vertical="center"/>
      <protection/>
    </xf>
    <xf numFmtId="3" fontId="17" fillId="0" borderId="43" xfId="489" applyNumberFormat="1" applyFont="1" applyFill="1" applyBorder="1">
      <alignment horizontal="right" vertical="center"/>
      <protection/>
    </xf>
    <xf numFmtId="3" fontId="13" fillId="0" borderId="17" xfId="489" applyNumberFormat="1" applyFont="1" applyFill="1" applyBorder="1">
      <alignment horizontal="right" vertical="center"/>
      <protection/>
    </xf>
    <xf numFmtId="3" fontId="13" fillId="0" borderId="24" xfId="489" applyNumberFormat="1" applyFont="1" applyFill="1" applyBorder="1">
      <alignment horizontal="right" vertical="center"/>
      <protection/>
    </xf>
    <xf numFmtId="3" fontId="13" fillId="59" borderId="17" xfId="489" applyNumberFormat="1" applyFont="1" applyFill="1" applyBorder="1">
      <alignment horizontal="right" vertical="center"/>
      <protection/>
    </xf>
    <xf numFmtId="3" fontId="13" fillId="59" borderId="17" xfId="334" applyNumberFormat="1" applyFont="1" applyFill="1" applyBorder="1">
      <alignment horizontal="right" vertical="center"/>
      <protection/>
    </xf>
    <xf numFmtId="176" fontId="13" fillId="0" borderId="24" xfId="489" applyNumberFormat="1" applyFont="1" applyFill="1" applyBorder="1">
      <alignment horizontal="right" vertical="center"/>
      <protection/>
    </xf>
    <xf numFmtId="176" fontId="13" fillId="0" borderId="17" xfId="489" applyNumberFormat="1" applyFont="1" applyFill="1" applyBorder="1">
      <alignment horizontal="right" vertical="center"/>
      <protection/>
    </xf>
    <xf numFmtId="176" fontId="13" fillId="0" borderId="18" xfId="489" applyNumberFormat="1" applyFont="1" applyFill="1" applyBorder="1">
      <alignment horizontal="right" vertical="center"/>
      <protection/>
    </xf>
    <xf numFmtId="3" fontId="13" fillId="59" borderId="18" xfId="334" applyNumberFormat="1" applyFont="1" applyFill="1" applyBorder="1">
      <alignment horizontal="right" vertical="center"/>
      <protection/>
    </xf>
    <xf numFmtId="165" fontId="13" fillId="0" borderId="19" xfId="489" applyNumberFormat="1" applyFont="1" applyFill="1" applyBorder="1" applyAlignment="1">
      <alignment horizontal="right" vertical="center"/>
      <protection/>
    </xf>
    <xf numFmtId="175" fontId="13" fillId="59" borderId="17" xfId="489" applyNumberFormat="1" applyFont="1" applyFill="1" applyBorder="1">
      <alignment horizontal="right" vertical="center"/>
      <protection/>
    </xf>
    <xf numFmtId="1" fontId="12" fillId="0" borderId="6" xfId="216" applyFont="1" applyBorder="1" applyAlignment="1">
      <alignment/>
      <protection/>
    </xf>
    <xf numFmtId="1" fontId="12" fillId="0" borderId="6" xfId="216" applyFont="1" applyBorder="1">
      <alignment horizontal="center"/>
      <protection/>
    </xf>
    <xf numFmtId="3" fontId="13" fillId="0" borderId="6" xfId="489" applyNumberFormat="1" applyFont="1" applyFill="1" applyBorder="1">
      <alignment horizontal="right" vertical="center"/>
      <protection/>
    </xf>
    <xf numFmtId="3" fontId="13" fillId="59" borderId="6" xfId="489" applyNumberFormat="1" applyFont="1" applyFill="1" applyBorder="1">
      <alignment horizontal="right" vertical="center"/>
      <protection/>
    </xf>
    <xf numFmtId="3" fontId="13" fillId="59" borderId="6" xfId="334" applyNumberFormat="1" applyFont="1" applyFill="1" applyBorder="1">
      <alignment horizontal="right" vertical="center"/>
      <protection/>
    </xf>
    <xf numFmtId="3" fontId="13" fillId="59" borderId="44" xfId="334" applyNumberFormat="1" applyFont="1" applyFill="1" applyBorder="1">
      <alignment horizontal="right" vertical="center"/>
      <protection/>
    </xf>
    <xf numFmtId="3" fontId="13" fillId="59" borderId="1" xfId="334" applyNumberFormat="1" applyFont="1" applyFill="1" applyBorder="1">
      <alignment horizontal="right" vertical="center"/>
      <protection/>
    </xf>
    <xf numFmtId="0" fontId="93" fillId="0" borderId="17" xfId="0" applyFont="1" applyBorder="1" applyAlignment="1">
      <alignment vertical="center"/>
    </xf>
    <xf numFmtId="0" fontId="93" fillId="0" borderId="44" xfId="0" applyFont="1" applyBorder="1" applyAlignment="1">
      <alignment horizontal="centerContinuous" vertical="center"/>
    </xf>
    <xf numFmtId="0" fontId="93" fillId="0" borderId="45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Continuous" vertical="center"/>
    </xf>
    <xf numFmtId="0" fontId="93" fillId="0" borderId="17" xfId="0" applyFont="1" applyFill="1" applyBorder="1" applyAlignment="1">
      <alignment vertical="center"/>
    </xf>
    <xf numFmtId="0" fontId="93" fillId="0" borderId="0" xfId="0" applyFont="1" applyFill="1" applyAlignment="1">
      <alignment horizontal="left" vertical="center" wrapText="1"/>
    </xf>
    <xf numFmtId="0" fontId="93" fillId="0" borderId="0" xfId="0" applyFont="1" applyFill="1" applyAlignment="1">
      <alignment vertical="center" wrapText="1"/>
    </xf>
    <xf numFmtId="166" fontId="93" fillId="0" borderId="0" xfId="0" applyNumberFormat="1" applyFont="1" applyFill="1" applyBorder="1" applyAlignment="1">
      <alignment horizontal="right" vertical="center"/>
    </xf>
    <xf numFmtId="195" fontId="10" fillId="0" borderId="18" xfId="229" applyNumberFormat="1" applyFont="1" applyFill="1" applyBorder="1" applyAlignment="1">
      <alignment horizontal="center" vertical="center"/>
    </xf>
    <xf numFmtId="195" fontId="10" fillId="0" borderId="13" xfId="229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96" fontId="58" fillId="49" borderId="0" xfId="377" applyNumberFormat="1" applyFont="1" applyFill="1" applyBorder="1">
      <alignment/>
      <protection/>
    </xf>
    <xf numFmtId="197" fontId="10" fillId="0" borderId="0" xfId="229" applyNumberFormat="1" applyFont="1" applyFill="1" applyBorder="1" applyAlignment="1">
      <alignment vertical="center"/>
    </xf>
    <xf numFmtId="176" fontId="17" fillId="0" borderId="0" xfId="489" applyNumberFormat="1" applyFont="1" applyFill="1" applyBorder="1">
      <alignment horizontal="right" vertical="center"/>
      <protection/>
    </xf>
    <xf numFmtId="176" fontId="17" fillId="0" borderId="23" xfId="489" applyNumberFormat="1" applyFont="1" applyFill="1" applyBorder="1">
      <alignment horizontal="right" vertical="center"/>
      <protection/>
    </xf>
    <xf numFmtId="176" fontId="17" fillId="0" borderId="16" xfId="489" applyNumberFormat="1" applyFont="1" applyFill="1" applyBorder="1">
      <alignment horizontal="right" vertical="center"/>
      <protection/>
    </xf>
    <xf numFmtId="3" fontId="17" fillId="0" borderId="17" xfId="489" applyNumberFormat="1" applyFont="1" applyFill="1" applyBorder="1">
      <alignment horizontal="right" vertical="center"/>
      <protection/>
    </xf>
    <xf numFmtId="176" fontId="17" fillId="0" borderId="45" xfId="489" applyNumberFormat="1" applyFont="1" applyFill="1" applyBorder="1">
      <alignment horizontal="right" vertical="center"/>
      <protection/>
    </xf>
    <xf numFmtId="176" fontId="17" fillId="0" borderId="18" xfId="489" applyNumberFormat="1" applyFont="1" applyFill="1" applyBorder="1">
      <alignment horizontal="right" vertical="center"/>
      <protection/>
    </xf>
    <xf numFmtId="166" fontId="94" fillId="0" borderId="0" xfId="0" applyNumberFormat="1" applyFont="1" applyFill="1" applyAlignment="1">
      <alignment horizontal="right" vertical="center"/>
    </xf>
    <xf numFmtId="0" fontId="93" fillId="0" borderId="16" xfId="0" applyFont="1" applyFill="1" applyBorder="1" applyAlignment="1">
      <alignment horizontal="centerContinuous" vertical="center"/>
    </xf>
    <xf numFmtId="0" fontId="93" fillId="0" borderId="23" xfId="0" applyFont="1" applyFill="1" applyBorder="1" applyAlignment="1">
      <alignment horizontal="center" vertical="center"/>
    </xf>
    <xf numFmtId="0" fontId="93" fillId="0" borderId="16" xfId="0" applyFont="1" applyBorder="1" applyAlignment="1">
      <alignment horizontal="centerContinuous" vertical="center"/>
    </xf>
    <xf numFmtId="0" fontId="93" fillId="0" borderId="45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Continuous" vertical="center"/>
    </xf>
    <xf numFmtId="0" fontId="93" fillId="0" borderId="45" xfId="0" applyFont="1" applyBorder="1" applyAlignment="1">
      <alignment horizontal="center" vertical="center"/>
    </xf>
    <xf numFmtId="166" fontId="93" fillId="0" borderId="0" xfId="0" applyNumberFormat="1" applyFont="1" applyFill="1" applyAlignment="1">
      <alignment vertical="center"/>
    </xf>
    <xf numFmtId="166" fontId="93" fillId="0" borderId="0" xfId="0" applyNumberFormat="1" applyFont="1" applyFill="1" applyAlignment="1">
      <alignment horizontal="right" vertical="center"/>
    </xf>
    <xf numFmtId="166" fontId="93" fillId="0" borderId="0" xfId="0" applyNumberFormat="1" applyFont="1" applyFill="1" applyBorder="1" applyAlignment="1">
      <alignment horizontal="right" vertical="center"/>
    </xf>
    <xf numFmtId="0" fontId="93" fillId="0" borderId="16" xfId="0" applyFont="1" applyBorder="1" applyAlignment="1">
      <alignment horizontal="centerContinuous" vertical="center"/>
    </xf>
    <xf numFmtId="0" fontId="93" fillId="0" borderId="45" xfId="0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93" fillId="0" borderId="17" xfId="0" applyFont="1" applyBorder="1" applyAlignment="1">
      <alignment horizontal="centerContinuous" vertical="center"/>
    </xf>
    <xf numFmtId="0" fontId="93" fillId="0" borderId="44" xfId="0" applyFont="1" applyBorder="1" applyAlignment="1">
      <alignment horizontal="center" vertical="center"/>
    </xf>
    <xf numFmtId="0" fontId="93" fillId="0" borderId="17" xfId="0" applyFont="1" applyBorder="1" applyAlignment="1">
      <alignment vertical="center"/>
    </xf>
    <xf numFmtId="0" fontId="93" fillId="0" borderId="16" xfId="0" applyFont="1" applyFill="1" applyBorder="1" applyAlignment="1">
      <alignment horizontal="centerContinuous" vertical="center"/>
    </xf>
    <xf numFmtId="0" fontId="93" fillId="0" borderId="1" xfId="0" applyFont="1" applyFill="1" applyBorder="1" applyAlignment="1">
      <alignment horizontal="center" vertical="center"/>
    </xf>
    <xf numFmtId="166" fontId="10" fillId="0" borderId="19" xfId="229" applyNumberFormat="1" applyFont="1" applyFill="1" applyBorder="1" applyAlignment="1">
      <alignment vertical="center"/>
    </xf>
    <xf numFmtId="0" fontId="93" fillId="0" borderId="0" xfId="0" applyFont="1" applyBorder="1" applyAlignment="1">
      <alignment horizontal="centerContinuous" vertical="center"/>
    </xf>
    <xf numFmtId="166" fontId="10" fillId="0" borderId="18" xfId="229" applyNumberFormat="1" applyFont="1" applyFill="1" applyBorder="1" applyAlignment="1">
      <alignment vertical="center"/>
    </xf>
    <xf numFmtId="166" fontId="10" fillId="0" borderId="13" xfId="229" applyNumberFormat="1" applyFont="1" applyFill="1" applyBorder="1" applyAlignment="1">
      <alignment vertical="center"/>
    </xf>
    <xf numFmtId="166" fontId="8" fillId="0" borderId="13" xfId="229" applyNumberFormat="1" applyFont="1" applyFill="1" applyBorder="1" applyAlignment="1">
      <alignment vertical="center"/>
    </xf>
    <xf numFmtId="3" fontId="17" fillId="59" borderId="19" xfId="489" applyNumberFormat="1" applyFont="1" applyFill="1" applyBorder="1">
      <alignment horizontal="right" vertical="center"/>
      <protection/>
    </xf>
    <xf numFmtId="3" fontId="17" fillId="59" borderId="23" xfId="489" applyNumberFormat="1" applyFont="1" applyFill="1" applyBorder="1">
      <alignment horizontal="right" vertical="center"/>
      <protection/>
    </xf>
    <xf numFmtId="3" fontId="13" fillId="60" borderId="23" xfId="489" applyNumberFormat="1" applyFont="1" applyFill="1" applyBorder="1">
      <alignment horizontal="right" vertical="center"/>
      <protection/>
    </xf>
    <xf numFmtId="3" fontId="13" fillId="59" borderId="0" xfId="334" applyNumberFormat="1" applyFont="1" applyFill="1" applyBorder="1">
      <alignment horizontal="right" vertical="center"/>
      <protection/>
    </xf>
    <xf numFmtId="3" fontId="13" fillId="59" borderId="23" xfId="339" applyNumberFormat="1" applyFont="1" applyFill="1" applyBorder="1">
      <alignment horizontal="right" vertical="center"/>
      <protection/>
    </xf>
    <xf numFmtId="3" fontId="17" fillId="60" borderId="23" xfId="489" applyNumberFormat="1" applyFont="1" applyFill="1" applyBorder="1">
      <alignment horizontal="right" vertical="center"/>
      <protection/>
    </xf>
    <xf numFmtId="166" fontId="93" fillId="0" borderId="23" xfId="0" applyNumberFormat="1" applyFont="1" applyFill="1" applyBorder="1" applyAlignment="1">
      <alignment horizontal="right" vertical="center"/>
    </xf>
    <xf numFmtId="166" fontId="10" fillId="0" borderId="13" xfId="229" applyNumberFormat="1" applyFont="1" applyFill="1" applyBorder="1" applyAlignment="1">
      <alignment horizontal="right" vertical="center"/>
    </xf>
    <xf numFmtId="0" fontId="93" fillId="0" borderId="0" xfId="0" applyFont="1" applyAlignment="1">
      <alignment horizontal="centerContinuous" vertical="center"/>
    </xf>
    <xf numFmtId="0" fontId="93" fillId="0" borderId="1" xfId="0" applyFont="1" applyBorder="1" applyAlignment="1">
      <alignment horizontal="centerContinuous" vertical="center"/>
    </xf>
    <xf numFmtId="0" fontId="93" fillId="0" borderId="6" xfId="0" applyFont="1" applyBorder="1" applyAlignment="1">
      <alignment horizontal="centerContinuous" vertical="center"/>
    </xf>
    <xf numFmtId="0" fontId="11" fillId="0" borderId="0" xfId="482" applyNumberFormat="1" applyFont="1" applyFill="1" applyBorder="1" applyAlignment="1">
      <alignment horizontal="left" vertical="center" wrapText="1"/>
      <protection/>
    </xf>
    <xf numFmtId="0" fontId="12" fillId="0" borderId="17" xfId="500" applyFont="1">
      <alignment horizontal="right" vertical="center"/>
      <protection/>
    </xf>
    <xf numFmtId="0" fontId="12" fillId="0" borderId="0" xfId="500" applyFont="1" applyBorder="1">
      <alignment horizontal="right" vertical="center"/>
      <protection/>
    </xf>
    <xf numFmtId="1" fontId="15" fillId="0" borderId="19" xfId="495" applyFont="1" applyBorder="1">
      <alignment horizontal="center" vertical="center" textRotation="90"/>
      <protection/>
    </xf>
    <xf numFmtId="1" fontId="15" fillId="0" borderId="0" xfId="495" applyFont="1" applyBorder="1">
      <alignment horizontal="center" vertical="center" textRotation="90"/>
      <protection/>
    </xf>
    <xf numFmtId="1" fontId="15" fillId="0" borderId="17" xfId="495" applyFont="1" applyBorder="1">
      <alignment horizontal="center" vertical="center" textRotation="90"/>
      <protection/>
    </xf>
    <xf numFmtId="1" fontId="16" fillId="0" borderId="19" xfId="492" applyNumberFormat="1" applyFont="1" applyBorder="1">
      <alignment horizontal="center" vertical="center" textRotation="90" wrapText="1"/>
      <protection/>
    </xf>
    <xf numFmtId="0" fontId="16" fillId="0" borderId="0" xfId="492" applyNumberFormat="1" applyFont="1" applyBorder="1">
      <alignment horizontal="center" vertical="center" textRotation="90" wrapText="1"/>
      <protection/>
    </xf>
    <xf numFmtId="0" fontId="16" fillId="0" borderId="17" xfId="492" applyNumberFormat="1" applyFont="1" applyBorder="1">
      <alignment horizontal="center" vertical="center" textRotation="90" wrapText="1"/>
      <protection/>
    </xf>
    <xf numFmtId="0" fontId="13" fillId="0" borderId="0" xfId="488" applyFont="1">
      <alignment horizontal="left" vertical="center" wrapText="1"/>
      <protection/>
    </xf>
    <xf numFmtId="0" fontId="13" fillId="0" borderId="16" xfId="485" applyFont="1" applyBorder="1">
      <alignment horizontal="left" vertical="center" wrapText="1"/>
      <protection/>
    </xf>
    <xf numFmtId="0" fontId="17" fillId="0" borderId="16" xfId="485" applyFont="1" applyBorder="1">
      <alignment horizontal="left" vertical="center" wrapText="1"/>
      <protection/>
    </xf>
    <xf numFmtId="1" fontId="16" fillId="0" borderId="0" xfId="492" applyNumberFormat="1" applyFont="1" applyBorder="1">
      <alignment horizontal="center" vertical="center" textRotation="90" wrapText="1"/>
      <protection/>
    </xf>
    <xf numFmtId="0" fontId="13" fillId="0" borderId="0" xfId="0" applyFont="1" applyAlignment="1">
      <alignment horizontal="left" vertical="center" wrapText="1"/>
    </xf>
    <xf numFmtId="0" fontId="13" fillId="0" borderId="19" xfId="485" applyFont="1" applyBorder="1">
      <alignment horizontal="left" vertical="center" wrapText="1"/>
      <protection/>
    </xf>
    <xf numFmtId="1" fontId="15" fillId="0" borderId="0" xfId="495" applyFont="1" applyBorder="1" applyAlignment="1">
      <alignment horizontal="center" vertical="center" textRotation="90" wrapText="1"/>
      <protection/>
    </xf>
    <xf numFmtId="0" fontId="13" fillId="0" borderId="16" xfId="488" applyFont="1" applyBorder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</cellXfs>
  <cellStyles count="540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,0" xfId="20"/>
    <cellStyle name="[Kursiv]##0,0 2" xfId="21"/>
    <cellStyle name="[Kursiv]##0,00" xfId="22"/>
    <cellStyle name="0mitP" xfId="23"/>
    <cellStyle name="0ohneP" xfId="24"/>
    <cellStyle name="10mitP" xfId="25"/>
    <cellStyle name="12mitP" xfId="26"/>
    <cellStyle name="12ohneP" xfId="27"/>
    <cellStyle name="13mitP" xfId="28"/>
    <cellStyle name="1mitP" xfId="29"/>
    <cellStyle name="1ohneP" xfId="30"/>
    <cellStyle name="20 % - Akzent1" xfId="31"/>
    <cellStyle name="20 % - Akzent1 2" xfId="32"/>
    <cellStyle name="20 % - Akzent2" xfId="33"/>
    <cellStyle name="20 % - Akzent2 2" xfId="34"/>
    <cellStyle name="20 % - Akzent3" xfId="35"/>
    <cellStyle name="20 % - Akzent3 2" xfId="36"/>
    <cellStyle name="20 % - Akzent4" xfId="37"/>
    <cellStyle name="20 % - Akzent4 2" xfId="38"/>
    <cellStyle name="20 % - Akzent5" xfId="39"/>
    <cellStyle name="20 % - Akzent5 2" xfId="40"/>
    <cellStyle name="20 % - Akzent6" xfId="41"/>
    <cellStyle name="20 % - Akzent6 2" xfId="42"/>
    <cellStyle name="20% - Akzent1" xfId="43"/>
    <cellStyle name="20% - Akzent1 2" xfId="44"/>
    <cellStyle name="20% - Akzent1 2 2" xfId="45"/>
    <cellStyle name="20% - Akzent1 3" xfId="46"/>
    <cellStyle name="20% - Akzent1 3 2" xfId="47"/>
    <cellStyle name="20% - Akzent2" xfId="48"/>
    <cellStyle name="20% - Akzent2 2" xfId="49"/>
    <cellStyle name="20% - Akzent2 2 2" xfId="50"/>
    <cellStyle name="20% - Akzent2 3" xfId="51"/>
    <cellStyle name="20% - Akzent2 3 2" xfId="52"/>
    <cellStyle name="20% - Akzent3" xfId="53"/>
    <cellStyle name="20% - Akzent3 2" xfId="54"/>
    <cellStyle name="20% - Akzent3 2 2" xfId="55"/>
    <cellStyle name="20% - Akzent3 3" xfId="56"/>
    <cellStyle name="20% - Akzent3 3 2" xfId="57"/>
    <cellStyle name="20% - Akzent4" xfId="58"/>
    <cellStyle name="20% - Akzent4 2" xfId="59"/>
    <cellStyle name="20% - Akzent4 2 2" xfId="60"/>
    <cellStyle name="20% - Akzent4 3" xfId="61"/>
    <cellStyle name="20% - Akzent4 3 2" xfId="62"/>
    <cellStyle name="20% - Akzent5" xfId="63"/>
    <cellStyle name="20% - Akzent5 2" xfId="64"/>
    <cellStyle name="20% - Akzent6" xfId="65"/>
    <cellStyle name="20% - Akzent6 2" xfId="66"/>
    <cellStyle name="20% - Akzent6 2 2" xfId="67"/>
    <cellStyle name="20% - Akzent6 3" xfId="68"/>
    <cellStyle name="20% - Akzent6 3 2" xfId="69"/>
    <cellStyle name="2mitP" xfId="70"/>
    <cellStyle name="2ohneP" xfId="71"/>
    <cellStyle name="2x indented GHG Textfiels" xfId="72"/>
    <cellStyle name="3mitP" xfId="73"/>
    <cellStyle name="3ohneP" xfId="74"/>
    <cellStyle name="40 % - Akzent1" xfId="75"/>
    <cellStyle name="40 % - Akzent1 2" xfId="76"/>
    <cellStyle name="40 % - Akzent2" xfId="77"/>
    <cellStyle name="40 % - Akzent2 2" xfId="78"/>
    <cellStyle name="40 % - Akzent3" xfId="79"/>
    <cellStyle name="40 % - Akzent3 2" xfId="80"/>
    <cellStyle name="40 % - Akzent4" xfId="81"/>
    <cellStyle name="40 % - Akzent4 2" xfId="82"/>
    <cellStyle name="40 % - Akzent5" xfId="83"/>
    <cellStyle name="40 % - Akzent5 2" xfId="84"/>
    <cellStyle name="40 % - Akzent6" xfId="85"/>
    <cellStyle name="40 % - Akzent6 2" xfId="86"/>
    <cellStyle name="40% - Akzent1" xfId="87"/>
    <cellStyle name="40% - Akzent1 2" xfId="88"/>
    <cellStyle name="40% - Akzent1 2 2" xfId="89"/>
    <cellStyle name="40% - Akzent1 3" xfId="90"/>
    <cellStyle name="40% - Akzent1 3 2" xfId="91"/>
    <cellStyle name="40% - Akzent2" xfId="92"/>
    <cellStyle name="40% - Akzent2 2" xfId="93"/>
    <cellStyle name="40% - Akzent3" xfId="94"/>
    <cellStyle name="40% - Akzent3 2" xfId="95"/>
    <cellStyle name="40% - Akzent3 2 2" xfId="96"/>
    <cellStyle name="40% - Akzent3 3" xfId="97"/>
    <cellStyle name="40% - Akzent3 3 2" xfId="98"/>
    <cellStyle name="40% - Akzent4" xfId="99"/>
    <cellStyle name="40% - Akzent4 2" xfId="100"/>
    <cellStyle name="40% - Akzent4 2 2" xfId="101"/>
    <cellStyle name="40% - Akzent4 3" xfId="102"/>
    <cellStyle name="40% - Akzent4 3 2" xfId="103"/>
    <cellStyle name="40% - Akzent5" xfId="104"/>
    <cellStyle name="40% - Akzent5 2" xfId="105"/>
    <cellStyle name="40% - Akzent5 2 2" xfId="106"/>
    <cellStyle name="40% - Akzent5 3" xfId="107"/>
    <cellStyle name="40% - Akzent5 3 2" xfId="108"/>
    <cellStyle name="40% - Akzent6" xfId="109"/>
    <cellStyle name="40% - Akzent6 2" xfId="110"/>
    <cellStyle name="40% - Akzent6 2 2" xfId="111"/>
    <cellStyle name="40% - Akzent6 3" xfId="112"/>
    <cellStyle name="40% - Akzent6 3 2" xfId="113"/>
    <cellStyle name="4mitP" xfId="114"/>
    <cellStyle name="4ohneP" xfId="115"/>
    <cellStyle name="5x indented GHG Textfiels" xfId="116"/>
    <cellStyle name="60 % - Akzent1" xfId="117"/>
    <cellStyle name="60 % - Akzent1 2" xfId="118"/>
    <cellStyle name="60 % - Akzent2" xfId="119"/>
    <cellStyle name="60 % - Akzent2 2" xfId="120"/>
    <cellStyle name="60 % - Akzent3" xfId="121"/>
    <cellStyle name="60 % - Akzent3 2" xfId="122"/>
    <cellStyle name="60 % - Akzent4" xfId="123"/>
    <cellStyle name="60 % - Akzent4 2" xfId="124"/>
    <cellStyle name="60 % - Akzent5" xfId="125"/>
    <cellStyle name="60 % - Akzent5 2" xfId="126"/>
    <cellStyle name="60 % - Akzent6" xfId="127"/>
    <cellStyle name="60 % - Akzent6 2" xfId="128"/>
    <cellStyle name="60% - Akzent1" xfId="129"/>
    <cellStyle name="60% - Akzent1 2" xfId="130"/>
    <cellStyle name="60% - Akzent1 3" xfId="131"/>
    <cellStyle name="60% - Akzent2" xfId="132"/>
    <cellStyle name="60% - Akzent2 2" xfId="133"/>
    <cellStyle name="60% - Akzent2 3" xfId="134"/>
    <cellStyle name="60% - Akzent3" xfId="135"/>
    <cellStyle name="60% - Akzent3 2" xfId="136"/>
    <cellStyle name="60% - Akzent3 3" xfId="137"/>
    <cellStyle name="60% - Akzent4" xfId="138"/>
    <cellStyle name="60% - Akzent4 2" xfId="139"/>
    <cellStyle name="60% - Akzent4 3" xfId="140"/>
    <cellStyle name="60% - Akzent5" xfId="141"/>
    <cellStyle name="60% - Akzent5 2" xfId="142"/>
    <cellStyle name="60% - Akzent5 3" xfId="143"/>
    <cellStyle name="60% - Akzent6" xfId="144"/>
    <cellStyle name="60% - Akzent6 2" xfId="145"/>
    <cellStyle name="60% - Akzent6 3" xfId="146"/>
    <cellStyle name="6mitP" xfId="147"/>
    <cellStyle name="6ohneP" xfId="148"/>
    <cellStyle name="7mitP" xfId="149"/>
    <cellStyle name="9mitP" xfId="150"/>
    <cellStyle name="9ohneP" xfId="151"/>
    <cellStyle name="A4 Auto Format" xfId="152"/>
    <cellStyle name="A4 Auto Format 2" xfId="153"/>
    <cellStyle name="A4 Auto Format 2 2" xfId="154"/>
    <cellStyle name="A4 Gg" xfId="155"/>
    <cellStyle name="A4 Gg 2" xfId="156"/>
    <cellStyle name="A4 kg" xfId="157"/>
    <cellStyle name="A4 kg 2" xfId="158"/>
    <cellStyle name="A4 kt" xfId="159"/>
    <cellStyle name="A4 kt 2" xfId="160"/>
    <cellStyle name="A4 No Format" xfId="161"/>
    <cellStyle name="A4 No Format 2" xfId="162"/>
    <cellStyle name="A4 No Format 2 2" xfId="163"/>
    <cellStyle name="A4 Normal" xfId="164"/>
    <cellStyle name="A4 Normal 2" xfId="165"/>
    <cellStyle name="A4 Normal 2 2" xfId="166"/>
    <cellStyle name="A4 Stck" xfId="167"/>
    <cellStyle name="A4 Stck 2" xfId="168"/>
    <cellStyle name="A4 Stk" xfId="169"/>
    <cellStyle name="A4 Stk 2" xfId="170"/>
    <cellStyle name="A4 T.Stk" xfId="171"/>
    <cellStyle name="A4 T.Stk 2" xfId="172"/>
    <cellStyle name="A4 TJ" xfId="173"/>
    <cellStyle name="A4 TJ 2" xfId="174"/>
    <cellStyle name="A4 TStk" xfId="175"/>
    <cellStyle name="A4 TStk 2" xfId="176"/>
    <cellStyle name="A4 Year" xfId="177"/>
    <cellStyle name="A4 Year 2" xfId="178"/>
    <cellStyle name="Akzent1" xfId="179"/>
    <cellStyle name="Akzent1 2" xfId="180"/>
    <cellStyle name="Akzent1 2 2" xfId="181"/>
    <cellStyle name="Akzent1 2 3" xfId="182"/>
    <cellStyle name="Akzent1 3" xfId="183"/>
    <cellStyle name="Akzent2" xfId="184"/>
    <cellStyle name="Akzent2 2" xfId="185"/>
    <cellStyle name="Akzent2 2 2" xfId="186"/>
    <cellStyle name="Akzent2 2 3" xfId="187"/>
    <cellStyle name="Akzent2 3" xfId="188"/>
    <cellStyle name="Akzent3" xfId="189"/>
    <cellStyle name="Akzent3 2" xfId="190"/>
    <cellStyle name="Akzent3 2 2" xfId="191"/>
    <cellStyle name="Akzent3 2 3" xfId="192"/>
    <cellStyle name="Akzent3 3" xfId="193"/>
    <cellStyle name="Akzent4" xfId="194"/>
    <cellStyle name="Akzent4 2" xfId="195"/>
    <cellStyle name="Akzent4 2 2" xfId="196"/>
    <cellStyle name="Akzent4 2 3" xfId="197"/>
    <cellStyle name="Akzent4 3" xfId="198"/>
    <cellStyle name="Akzent5" xfId="199"/>
    <cellStyle name="Akzent5 2" xfId="200"/>
    <cellStyle name="Akzent5 3" xfId="201"/>
    <cellStyle name="Akzent6" xfId="202"/>
    <cellStyle name="Akzent6 2" xfId="203"/>
    <cellStyle name="Akzent6 2 2" xfId="204"/>
    <cellStyle name="Akzent6 2 3" xfId="205"/>
    <cellStyle name="Akzent6 3" xfId="206"/>
    <cellStyle name="Ausgabe" xfId="207"/>
    <cellStyle name="Ausgabe 2" xfId="208"/>
    <cellStyle name="Ausgabe 2 2" xfId="209"/>
    <cellStyle name="Ausgabe 2 3" xfId="210"/>
    <cellStyle name="Ausgabe 3" xfId="211"/>
    <cellStyle name="BasisEineNK" xfId="212"/>
    <cellStyle name="BasisEineNK 2" xfId="213"/>
    <cellStyle name="BasisOhneNK" xfId="214"/>
    <cellStyle name="BasisOhneNK 2" xfId="215"/>
    <cellStyle name="Benennungen" xfId="216"/>
    <cellStyle name="Berechnung" xfId="217"/>
    <cellStyle name="Berechnung 2" xfId="218"/>
    <cellStyle name="Berechnung 2 2" xfId="219"/>
    <cellStyle name="Berechnung 2 3" xfId="220"/>
    <cellStyle name="Berechnung 3" xfId="221"/>
    <cellStyle name="berichtigtes E. Dezimal" xfId="222"/>
    <cellStyle name="berichtigtes E. ganzzahlig" xfId="223"/>
    <cellStyle name="Followed Hyperlink" xfId="224"/>
    <cellStyle name="Bilanz" xfId="225"/>
    <cellStyle name="Bilanz 2" xfId="226"/>
    <cellStyle name="Bold GHG Numbers (0.00)" xfId="227"/>
    <cellStyle name="Comma [0]" xfId="228"/>
    <cellStyle name="Dezimal_7 Statistischer Bericht 1998" xfId="229"/>
    <cellStyle name="Eingabe" xfId="230"/>
    <cellStyle name="Eingabe 2" xfId="231"/>
    <cellStyle name="Eingabe 2 2" xfId="232"/>
    <cellStyle name="Eingabe 2 3" xfId="233"/>
    <cellStyle name="Eingabe 3" xfId="234"/>
    <cellStyle name="Ergebnis" xfId="235"/>
    <cellStyle name="Ergebnis 2" xfId="236"/>
    <cellStyle name="Ergebnis 2 2" xfId="237"/>
    <cellStyle name="Ergebnis 2 3" xfId="238"/>
    <cellStyle name="Ergebnis 3" xfId="239"/>
    <cellStyle name="Erklärender Text" xfId="240"/>
    <cellStyle name="Erklärender Text 2" xfId="241"/>
    <cellStyle name="Erklärender Text 3" xfId="242"/>
    <cellStyle name="Euro" xfId="243"/>
    <cellStyle name="Euro 2" xfId="244"/>
    <cellStyle name="Euro 2 2" xfId="245"/>
    <cellStyle name="Euro 2 3" xfId="246"/>
    <cellStyle name="Euro 2 4" xfId="247"/>
    <cellStyle name="Euro 3" xfId="248"/>
    <cellStyle name="Euro 4" xfId="249"/>
    <cellStyle name="Geheimhaltung" xfId="250"/>
    <cellStyle name="Geheimhaltung 2" xfId="251"/>
    <cellStyle name="Geheimhaltung 2 2" xfId="252"/>
    <cellStyle name="Geheimhaltung 3" xfId="253"/>
    <cellStyle name="Geheimhaltung_Kopie von sg36_energieverw_vg_ab_2005" xfId="254"/>
    <cellStyle name="geschätztes E. Dezimal" xfId="255"/>
    <cellStyle name="geschätztes E. ganzzahlig" xfId="256"/>
    <cellStyle name="Gut" xfId="257"/>
    <cellStyle name="Gut 2" xfId="258"/>
    <cellStyle name="Gut 2 2" xfId="259"/>
    <cellStyle name="Gut 2 3" xfId="260"/>
    <cellStyle name="Gut 3" xfId="261"/>
    <cellStyle name="Headline" xfId="262"/>
    <cellStyle name="Hyperlink" xfId="263"/>
    <cellStyle name="Hyperlink 2" xfId="264"/>
    <cellStyle name="Hyperlink 2 2" xfId="265"/>
    <cellStyle name="Hyperlink 2 2 2" xfId="266"/>
    <cellStyle name="Hyperlink 2 3" xfId="267"/>
    <cellStyle name="Hyperlink 3" xfId="268"/>
    <cellStyle name="Hyperlink 3 2" xfId="269"/>
    <cellStyle name="in Millionen" xfId="270"/>
    <cellStyle name="in Tausend" xfId="271"/>
    <cellStyle name="Jahr" xfId="272"/>
    <cellStyle name="Jahr 2" xfId="273"/>
    <cellStyle name="Comma" xfId="274"/>
    <cellStyle name="Komma 2" xfId="275"/>
    <cellStyle name="Komma 3" xfId="276"/>
    <cellStyle name="Komma 4" xfId="277"/>
    <cellStyle name="Leerzeile" xfId="278"/>
    <cellStyle name="Messziffer" xfId="279"/>
    <cellStyle name="Messziffer 2" xfId="280"/>
    <cellStyle name="mitP" xfId="281"/>
    <cellStyle name="Neutral" xfId="282"/>
    <cellStyle name="Neutral 2" xfId="283"/>
    <cellStyle name="Neutral 2 2" xfId="284"/>
    <cellStyle name="Neutral 2 3" xfId="285"/>
    <cellStyle name="Neutral 3" xfId="286"/>
    <cellStyle name="Normal GHG Numbers (0.00)" xfId="287"/>
    <cellStyle name="Normal GHG Textfiels Bold" xfId="288"/>
    <cellStyle name="Normal GHG whole table" xfId="289"/>
    <cellStyle name="Normal GHG-Shade" xfId="290"/>
    <cellStyle name="Normal GHG-Shade 2" xfId="291"/>
    <cellStyle name="Normal GHG-Shade 2 2" xfId="292"/>
    <cellStyle name="Normal GHG-Shade 2 3" xfId="293"/>
    <cellStyle name="Normal GHG-Shade 3" xfId="294"/>
    <cellStyle name="Normal GHG-Shade 3 2" xfId="295"/>
    <cellStyle name="Normal GHG-Shade 3 3" xfId="296"/>
    <cellStyle name="Normal GHG-Shade 4" xfId="297"/>
    <cellStyle name="Normal GHG-Shade 4 2" xfId="298"/>
    <cellStyle name="Normal GHG-Shade 4 3" xfId="299"/>
    <cellStyle name="Normal GHG-Shade 5" xfId="300"/>
    <cellStyle name="Normal_HELP" xfId="301"/>
    <cellStyle name="Notiz" xfId="302"/>
    <cellStyle name="Notiz 2" xfId="303"/>
    <cellStyle name="Notiz 2 2" xfId="304"/>
    <cellStyle name="Notiz 2 3" xfId="305"/>
    <cellStyle name="Notiz 3" xfId="306"/>
    <cellStyle name="Notiz 4" xfId="307"/>
    <cellStyle name="ohneP" xfId="308"/>
    <cellStyle name="Pattern" xfId="309"/>
    <cellStyle name="Percent" xfId="310"/>
    <cellStyle name="Prozent 2" xfId="311"/>
    <cellStyle name="Prozent 2 2" xfId="312"/>
    <cellStyle name="Prozent 2 2 2" xfId="313"/>
    <cellStyle name="Prozent 2 2 3" xfId="314"/>
    <cellStyle name="Prozent 2 2 4" xfId="315"/>
    <cellStyle name="Prozent 2 3" xfId="316"/>
    <cellStyle name="Prozent 2 3 2" xfId="317"/>
    <cellStyle name="Prozent 2 3 3" xfId="318"/>
    <cellStyle name="Prozent 2 4" xfId="319"/>
    <cellStyle name="Prozent 2 5" xfId="320"/>
    <cellStyle name="Prozent 2 6" xfId="321"/>
    <cellStyle name="Prozent 3" xfId="322"/>
    <cellStyle name="Punkt" xfId="323"/>
    <cellStyle name="Punkt, o + u Ränder" xfId="324"/>
    <cellStyle name="Punkt, o + u Ränder 2" xfId="325"/>
    <cellStyle name="Punkt, o+u Ränder" xfId="326"/>
    <cellStyle name="Punkt, o+u Ränder 2" xfId="327"/>
    <cellStyle name="Punkt, rechts Rand" xfId="328"/>
    <cellStyle name="Punkt,,oben+unten Ränder" xfId="329"/>
    <cellStyle name="Punkt,,oben+unten Ränder 2" xfId="330"/>
    <cellStyle name="Punkt,,oben+unten Ränder 3" xfId="331"/>
    <cellStyle name="Punkt,rechts Rand" xfId="332"/>
    <cellStyle name="Punkt; unten Rand" xfId="333"/>
    <cellStyle name="Raster" xfId="334"/>
    <cellStyle name="Raster Linie ob + rechts" xfId="335"/>
    <cellStyle name="Raster Linie ob + rechts 2" xfId="336"/>
    <cellStyle name="Raster Linie oben" xfId="337"/>
    <cellStyle name="Raster Linie oben 2" xfId="338"/>
    <cellStyle name="Raster Linie oben u. unten" xfId="339"/>
    <cellStyle name="Raster Linie oben u. unten 2" xfId="340"/>
    <cellStyle name="Raster Linie oben u. unten 3" xfId="341"/>
    <cellStyle name="Raster Linie oben u. unten+re" xfId="342"/>
    <cellStyle name="Raster Linie oben u. unten+re 2" xfId="343"/>
    <cellStyle name="Raster Linie oben u. unten+re 3" xfId="344"/>
    <cellStyle name="Raster Linie rechts" xfId="345"/>
    <cellStyle name="Raster Linie unten" xfId="346"/>
    <cellStyle name="SAPBEXstdData 2" xfId="347"/>
    <cellStyle name="Schlecht" xfId="348"/>
    <cellStyle name="Schlecht 2" xfId="349"/>
    <cellStyle name="Schlecht 2 2" xfId="350"/>
    <cellStyle name="Schlecht 2 3" xfId="351"/>
    <cellStyle name="Schlecht 3" xfId="352"/>
    <cellStyle name="Standard 10" xfId="353"/>
    <cellStyle name="Standard 10 2" xfId="354"/>
    <cellStyle name="Standard 10 3" xfId="355"/>
    <cellStyle name="Standard 10 4" xfId="356"/>
    <cellStyle name="Standard 11" xfId="357"/>
    <cellStyle name="Standard 11 2" xfId="358"/>
    <cellStyle name="Standard 11 2 2" xfId="359"/>
    <cellStyle name="Standard 11 2 3" xfId="360"/>
    <cellStyle name="Standard 11 3" xfId="361"/>
    <cellStyle name="Standard 11 4" xfId="362"/>
    <cellStyle name="Standard 12" xfId="363"/>
    <cellStyle name="Standard 12 2" xfId="364"/>
    <cellStyle name="Standard 12 3" xfId="365"/>
    <cellStyle name="Standard 12 4" xfId="366"/>
    <cellStyle name="Standard 13" xfId="367"/>
    <cellStyle name="Standard 13 2" xfId="368"/>
    <cellStyle name="Standard 13 2 2" xfId="369"/>
    <cellStyle name="Standard 13 3" xfId="370"/>
    <cellStyle name="Standard 13 4" xfId="371"/>
    <cellStyle name="Standard 13 5" xfId="372"/>
    <cellStyle name="Standard 14" xfId="373"/>
    <cellStyle name="Standard 2" xfId="374"/>
    <cellStyle name="Standard 2 2" xfId="375"/>
    <cellStyle name="Standard 2 2 2" xfId="376"/>
    <cellStyle name="Standard 2 2 2 2" xfId="377"/>
    <cellStyle name="Standard 2 2 2 3" xfId="378"/>
    <cellStyle name="Standard 2 2 3" xfId="379"/>
    <cellStyle name="Standard 2 2 4" xfId="380"/>
    <cellStyle name="Standard 2 2 4 2" xfId="381"/>
    <cellStyle name="Standard 2 2 5" xfId="382"/>
    <cellStyle name="Standard 2 3" xfId="383"/>
    <cellStyle name="Standard 2 3 2" xfId="384"/>
    <cellStyle name="Standard 2 3 2 2" xfId="385"/>
    <cellStyle name="Standard 2 3 2 3" xfId="386"/>
    <cellStyle name="Standard 2 3 3" xfId="387"/>
    <cellStyle name="Standard 2 3 4" xfId="388"/>
    <cellStyle name="Standard 2 3 5" xfId="389"/>
    <cellStyle name="Standard 2 4" xfId="390"/>
    <cellStyle name="Standard 2 4 2" xfId="391"/>
    <cellStyle name="Standard 2 4 3" xfId="392"/>
    <cellStyle name="Standard 2 5" xfId="393"/>
    <cellStyle name="Standard 2 5 2" xfId="394"/>
    <cellStyle name="Standard 2 5 3" xfId="395"/>
    <cellStyle name="Standard 2 5 4" xfId="396"/>
    <cellStyle name="Standard 2 5 5" xfId="397"/>
    <cellStyle name="Standard 2 6" xfId="398"/>
    <cellStyle name="Standard 2 7" xfId="399"/>
    <cellStyle name="Standard 3" xfId="400"/>
    <cellStyle name="Standard 3 2" xfId="401"/>
    <cellStyle name="Standard 3 2 2" xfId="402"/>
    <cellStyle name="Standard 3 3" xfId="403"/>
    <cellStyle name="Standard 3 4" xfId="404"/>
    <cellStyle name="Standard 3 4 2" xfId="405"/>
    <cellStyle name="Standard 3 4 3" xfId="406"/>
    <cellStyle name="Standard 4" xfId="407"/>
    <cellStyle name="Standard 4 2" xfId="408"/>
    <cellStyle name="Standard 4 2 2" xfId="409"/>
    <cellStyle name="Standard 4 2 3" xfId="410"/>
    <cellStyle name="Standard 4 3" xfId="411"/>
    <cellStyle name="Standard 4 4" xfId="412"/>
    <cellStyle name="Standard 4 5" xfId="413"/>
    <cellStyle name="Standard 5" xfId="414"/>
    <cellStyle name="Standard 5 2" xfId="415"/>
    <cellStyle name="Standard 5 2 2" xfId="416"/>
    <cellStyle name="Standard 5 2 2 2" xfId="417"/>
    <cellStyle name="Standard 5 2 2 3" xfId="418"/>
    <cellStyle name="Standard 5 2 2 4" xfId="419"/>
    <cellStyle name="Standard 5 2 3" xfId="420"/>
    <cellStyle name="Standard 5 3" xfId="421"/>
    <cellStyle name="Standard 5 3 2" xfId="422"/>
    <cellStyle name="Standard 5 3 3" xfId="423"/>
    <cellStyle name="Standard 5 4" xfId="424"/>
    <cellStyle name="Standard 5 5" xfId="425"/>
    <cellStyle name="Standard 5 5 2" xfId="426"/>
    <cellStyle name="Standard 6" xfId="427"/>
    <cellStyle name="Standard 6 2" xfId="428"/>
    <cellStyle name="Standard 6 2 2" xfId="429"/>
    <cellStyle name="Standard 6 2 3" xfId="430"/>
    <cellStyle name="Standard 7" xfId="431"/>
    <cellStyle name="Standard 7 2" xfId="432"/>
    <cellStyle name="Standard 7 3" xfId="433"/>
    <cellStyle name="Standard 7 3 2" xfId="434"/>
    <cellStyle name="Standard 8" xfId="435"/>
    <cellStyle name="Standard 8 2" xfId="436"/>
    <cellStyle name="Standard 9" xfId="437"/>
    <cellStyle name="Standard 9 2" xfId="438"/>
    <cellStyle name="Standard 9 2 2" xfId="439"/>
    <cellStyle name="Standard 9 2 2 2" xfId="440"/>
    <cellStyle name="Standard 9 2 3" xfId="441"/>
    <cellStyle name="Standard 9 3" xfId="442"/>
    <cellStyle name="Standard 9 4" xfId="443"/>
    <cellStyle name="Stichprobenfehler Dezimal" xfId="444"/>
    <cellStyle name="Stichprobenfehler ganzzahlig" xfId="445"/>
    <cellStyle name="Strich" xfId="446"/>
    <cellStyle name="Strich 2" xfId="447"/>
    <cellStyle name="Strich 2 2" xfId="448"/>
    <cellStyle name="Strich 2 3" xfId="449"/>
    <cellStyle name="Strich 2 4" xfId="450"/>
    <cellStyle name="Strich 3" xfId="451"/>
    <cellStyle name="Strich 4" xfId="452"/>
    <cellStyle name="Strich 4 2" xfId="453"/>
    <cellStyle name="Strich 5" xfId="454"/>
    <cellStyle name="Strich mit Ränder" xfId="455"/>
    <cellStyle name="Strich mit Ränder 2" xfId="456"/>
    <cellStyle name="Strich mit Ränder 3" xfId="457"/>
    <cellStyle name="Strich mit Ränder o+u" xfId="458"/>
    <cellStyle name="Strich mit Ränder o+u 2" xfId="459"/>
    <cellStyle name="Strich mit Ränder o+u 3" xfId="460"/>
    <cellStyle name="Strich mit Ränder o+u+r" xfId="461"/>
    <cellStyle name="Strich mit Ränder o+u+r 2" xfId="462"/>
    <cellStyle name="Strich mit Ränder o+u+r 3" xfId="463"/>
    <cellStyle name="Strich, ohne Rahmen" xfId="464"/>
    <cellStyle name="Strich, rechts Rand" xfId="465"/>
    <cellStyle name="Strich, rechts+u+o Rand" xfId="466"/>
    <cellStyle name="Strich, rechts+u+o Rand 2" xfId="467"/>
    <cellStyle name="Strich,o+u Rand" xfId="468"/>
    <cellStyle name="Strich,o+u Rand 2" xfId="469"/>
    <cellStyle name="Strich,o+u+ rechts Rand" xfId="470"/>
    <cellStyle name="Strich,o+u+ rechts Rand 2" xfId="471"/>
    <cellStyle name="Strich,Rahmen links" xfId="472"/>
    <cellStyle name="Strich,Rahmen links 2" xfId="473"/>
    <cellStyle name="Strich,u+o Ränder" xfId="474"/>
    <cellStyle name="Strich,u+o Ränder 2" xfId="475"/>
    <cellStyle name="Strich; ohne Ränder" xfId="476"/>
    <cellStyle name="Strich; Rand rechts" xfId="477"/>
    <cellStyle name="Strich; unten Rand" xfId="478"/>
    <cellStyle name="Strich;rechts + unten Rand" xfId="479"/>
    <cellStyle name="Strich_bilanzjo" xfId="480"/>
    <cellStyle name="Tabarial" xfId="481"/>
    <cellStyle name="Tabelle" xfId="482"/>
    <cellStyle name="Tabelle 2" xfId="483"/>
    <cellStyle name="Tabellenfach gesperrt X" xfId="484"/>
    <cellStyle name="TabFuss linksbündig" xfId="485"/>
    <cellStyle name="TabFuss linksbündig 2" xfId="486"/>
    <cellStyle name="TabFuss linksbündig 3" xfId="487"/>
    <cellStyle name="TabFuss linksbündig o.Ränder" xfId="488"/>
    <cellStyle name="TabFuss rechts" xfId="489"/>
    <cellStyle name="TabFuss rechts 2" xfId="490"/>
    <cellStyle name="TabFuss rechts 3" xfId="491"/>
    <cellStyle name="TabFuss rot." xfId="492"/>
    <cellStyle name="TabFuss rot. 2" xfId="493"/>
    <cellStyle name="TabFuss rot. 3" xfId="494"/>
    <cellStyle name="TabFuss rot. fett" xfId="495"/>
    <cellStyle name="TabFuss rot. fett 2" xfId="496"/>
    <cellStyle name="TabKopf" xfId="497"/>
    <cellStyle name="TabKopf rot." xfId="498"/>
    <cellStyle name="TabKopf_li" xfId="499"/>
    <cellStyle name="TabKopf_re" xfId="500"/>
    <cellStyle name="Tausender" xfId="501"/>
    <cellStyle name="Tausender 2" xfId="502"/>
    <cellStyle name="Text mit Füllzeichen" xfId="503"/>
    <cellStyle name="Überschrift" xfId="504"/>
    <cellStyle name="Überschrift 1" xfId="505"/>
    <cellStyle name="Überschrift 1 2" xfId="506"/>
    <cellStyle name="Überschrift 1 2 2" xfId="507"/>
    <cellStyle name="Überschrift 1 2 3" xfId="508"/>
    <cellStyle name="Überschrift 1 3" xfId="509"/>
    <cellStyle name="Überschrift 2" xfId="510"/>
    <cellStyle name="Überschrift 2 2" xfId="511"/>
    <cellStyle name="Überschrift 2 2 2" xfId="512"/>
    <cellStyle name="Überschrift 2 2 3" xfId="513"/>
    <cellStyle name="Überschrift 2 3" xfId="514"/>
    <cellStyle name="Überschrift 3" xfId="515"/>
    <cellStyle name="Überschrift 3 2" xfId="516"/>
    <cellStyle name="Überschrift 3 2 2" xfId="517"/>
    <cellStyle name="Überschrift 3 2 3" xfId="518"/>
    <cellStyle name="Überschrift 3 3" xfId="519"/>
    <cellStyle name="Überschrift 4" xfId="520"/>
    <cellStyle name="Überschrift 4 2" xfId="521"/>
    <cellStyle name="Überschrift 4 2 2" xfId="522"/>
    <cellStyle name="Überschrift 4 2 3" xfId="523"/>
    <cellStyle name="Überschrift 4 3" xfId="524"/>
    <cellStyle name="Überschrift 5" xfId="525"/>
    <cellStyle name="Überschrift 5 2" xfId="526"/>
    <cellStyle name="Überschrift 5 3" xfId="527"/>
    <cellStyle name="Ü-Haupt[I,II]" xfId="528"/>
    <cellStyle name="Ü-Tabellen[1.,2.]" xfId="529"/>
    <cellStyle name="Ü-Zwischen[A,B]" xfId="530"/>
    <cellStyle name="Verknüpfte Zelle" xfId="531"/>
    <cellStyle name="Verknüpfte Zelle 2" xfId="532"/>
    <cellStyle name="Verknüpfte Zelle 2 2" xfId="533"/>
    <cellStyle name="Verknüpfte Zelle 2 3" xfId="534"/>
    <cellStyle name="Verknüpfte Zelle 3" xfId="535"/>
    <cellStyle name="vorläufiges E. Dezimal" xfId="536"/>
    <cellStyle name="vorläufiges E. ganzzahlig" xfId="537"/>
    <cellStyle name="Currency" xfId="538"/>
    <cellStyle name="Currency [0]" xfId="539"/>
    <cellStyle name="Währung 2" xfId="540"/>
    <cellStyle name="Warnender Text" xfId="541"/>
    <cellStyle name="Warnender Text 2" xfId="542"/>
    <cellStyle name="Warnender Text 3" xfId="543"/>
    <cellStyle name="ZeilenNr.hinten" xfId="544"/>
    <cellStyle name="ZeilenNr.vorne" xfId="545"/>
    <cellStyle name="Zelle mit Rand" xfId="546"/>
    <cellStyle name="Zelle mit Rand 2" xfId="547"/>
    <cellStyle name="Zelle mit Rand 2 2" xfId="548"/>
    <cellStyle name="Zelle mit Rand 3" xfId="549"/>
    <cellStyle name="Zelle überprüfen" xfId="550"/>
    <cellStyle name="Zelle überprüfen 2" xfId="551"/>
    <cellStyle name="Zelle überprüfen 3" xfId="552"/>
    <cellStyle name="Обычный_2++" xfId="553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7109375" style="134" customWidth="1"/>
    <col min="2" max="2" width="6.8515625" style="134" customWidth="1"/>
    <col min="3" max="3" width="14.00390625" style="134" customWidth="1"/>
    <col min="4" max="4" width="27.28125" style="134" customWidth="1"/>
    <col min="5" max="5" width="2.8515625" style="134" customWidth="1"/>
    <col min="6" max="19" width="7.00390625" style="134" customWidth="1"/>
    <col min="20" max="20" width="8.57421875" style="134" customWidth="1"/>
    <col min="21" max="21" width="2.8515625" style="134" customWidth="1"/>
    <col min="22" max="16384" width="11.421875" style="134" customWidth="1"/>
  </cols>
  <sheetData>
    <row r="1" spans="1:21" ht="15" customHeight="1">
      <c r="A1" s="1"/>
      <c r="B1" s="2"/>
      <c r="C1" s="2"/>
      <c r="D1" s="2"/>
      <c r="E1" s="3"/>
      <c r="F1" s="4"/>
      <c r="G1" s="5"/>
      <c r="H1" s="141"/>
      <c r="I1" s="136" t="s">
        <v>52</v>
      </c>
      <c r="J1" s="137"/>
      <c r="K1" s="138"/>
      <c r="L1" s="136" t="s">
        <v>99</v>
      </c>
      <c r="M1" s="146"/>
      <c r="N1" s="137"/>
      <c r="O1" s="142"/>
      <c r="P1" s="137"/>
      <c r="Q1" s="143"/>
      <c r="R1" s="137" t="s">
        <v>100</v>
      </c>
      <c r="S1" s="137"/>
      <c r="T1" s="6"/>
      <c r="U1" s="125"/>
    </row>
    <row r="2" spans="1:21" ht="55.5" customHeight="1">
      <c r="A2" s="232" t="s">
        <v>144</v>
      </c>
      <c r="B2" s="232"/>
      <c r="C2" s="232"/>
      <c r="D2" s="9"/>
      <c r="E2" s="10" t="s">
        <v>83</v>
      </c>
      <c r="F2" s="11" t="s">
        <v>53</v>
      </c>
      <c r="G2" s="11" t="s">
        <v>54</v>
      </c>
      <c r="H2" s="12" t="s">
        <v>0</v>
      </c>
      <c r="I2" s="7" t="s">
        <v>49</v>
      </c>
      <c r="J2" s="11" t="s">
        <v>50</v>
      </c>
      <c r="K2" s="10" t="s">
        <v>51</v>
      </c>
      <c r="L2" s="7" t="s">
        <v>106</v>
      </c>
      <c r="M2" s="11" t="s">
        <v>56</v>
      </c>
      <c r="N2" s="11" t="s">
        <v>57</v>
      </c>
      <c r="O2" s="11" t="s">
        <v>107</v>
      </c>
      <c r="P2" s="11" t="s">
        <v>55</v>
      </c>
      <c r="Q2" s="10" t="s">
        <v>59</v>
      </c>
      <c r="R2" s="145" t="s">
        <v>108</v>
      </c>
      <c r="S2" s="145" t="s">
        <v>109</v>
      </c>
      <c r="T2" s="12" t="s">
        <v>110</v>
      </c>
      <c r="U2" s="13" t="s">
        <v>83</v>
      </c>
    </row>
    <row r="3" spans="1:21" ht="10.5" customHeight="1">
      <c r="A3" s="233" t="s">
        <v>1</v>
      </c>
      <c r="B3" s="234"/>
      <c r="C3" s="233"/>
      <c r="D3" s="233"/>
      <c r="E3" s="14"/>
      <c r="F3" s="18"/>
      <c r="G3" s="18"/>
      <c r="H3" s="132"/>
      <c r="I3" s="139"/>
      <c r="J3" s="18"/>
      <c r="K3" s="140"/>
      <c r="L3" s="139"/>
      <c r="M3" s="18"/>
      <c r="N3" s="18"/>
      <c r="O3" s="18"/>
      <c r="P3" s="18"/>
      <c r="Q3" s="140"/>
      <c r="R3" s="18"/>
      <c r="S3" s="18"/>
      <c r="T3" s="19"/>
      <c r="U3" s="20"/>
    </row>
    <row r="4" spans="1:21" ht="11.25" customHeight="1">
      <c r="A4" s="235" t="s">
        <v>2</v>
      </c>
      <c r="B4" s="238"/>
      <c r="C4" s="241" t="s">
        <v>3</v>
      </c>
      <c r="D4" s="241"/>
      <c r="E4" s="21">
        <v>1</v>
      </c>
      <c r="F4" s="57">
        <v>3550</v>
      </c>
      <c r="G4" s="61">
        <v>88</v>
      </c>
      <c r="H4" s="57">
        <v>43703</v>
      </c>
      <c r="I4" s="57">
        <v>11645</v>
      </c>
      <c r="J4" s="61">
        <v>38753</v>
      </c>
      <c r="K4" s="61">
        <v>9576</v>
      </c>
      <c r="L4" s="57">
        <v>126123</v>
      </c>
      <c r="M4" s="61" t="s">
        <v>133</v>
      </c>
      <c r="N4" s="61" t="s">
        <v>133</v>
      </c>
      <c r="O4" s="61" t="s">
        <v>133</v>
      </c>
      <c r="P4" s="61">
        <v>61917</v>
      </c>
      <c r="Q4" s="61" t="s">
        <v>133</v>
      </c>
      <c r="R4" s="57">
        <v>13856</v>
      </c>
      <c r="S4" s="61">
        <v>475</v>
      </c>
      <c r="T4" s="57">
        <v>330775</v>
      </c>
      <c r="U4" s="126">
        <v>1</v>
      </c>
    </row>
    <row r="5" spans="1:21" ht="11.25" customHeight="1">
      <c r="A5" s="236"/>
      <c r="B5" s="239"/>
      <c r="C5" s="241" t="s">
        <v>4</v>
      </c>
      <c r="D5" s="241"/>
      <c r="E5" s="21">
        <v>2</v>
      </c>
      <c r="F5" s="63"/>
      <c r="G5" s="64"/>
      <c r="H5" s="63"/>
      <c r="I5" s="63"/>
      <c r="J5" s="64"/>
      <c r="K5" s="64"/>
      <c r="L5" s="63"/>
      <c r="M5" s="64"/>
      <c r="N5" s="58">
        <v>15481</v>
      </c>
      <c r="O5" s="64"/>
      <c r="P5" s="64"/>
      <c r="Q5" s="64"/>
      <c r="R5" s="63"/>
      <c r="S5" s="66"/>
      <c r="T5" s="60">
        <v>15481</v>
      </c>
      <c r="U5" s="131">
        <v>2</v>
      </c>
    </row>
    <row r="6" spans="1:21" ht="11.25" customHeight="1">
      <c r="A6" s="236"/>
      <c r="B6" s="239"/>
      <c r="C6" s="241" t="s">
        <v>5</v>
      </c>
      <c r="D6" s="241"/>
      <c r="E6" s="21">
        <v>3</v>
      </c>
      <c r="F6" s="95"/>
      <c r="G6" s="161"/>
      <c r="H6" s="95"/>
      <c r="I6" s="95"/>
      <c r="J6" s="161"/>
      <c r="K6" s="161"/>
      <c r="L6" s="95"/>
      <c r="M6" s="159" t="s">
        <v>133</v>
      </c>
      <c r="N6" s="159" t="s">
        <v>133</v>
      </c>
      <c r="O6" s="159" t="s">
        <v>133</v>
      </c>
      <c r="P6" s="162"/>
      <c r="Q6" s="159" t="s">
        <v>133</v>
      </c>
      <c r="R6" s="95"/>
      <c r="S6" s="159">
        <v>0</v>
      </c>
      <c r="T6" s="107">
        <v>15</v>
      </c>
      <c r="U6" s="131">
        <v>3</v>
      </c>
    </row>
    <row r="7" spans="1:21" ht="11.25" customHeight="1">
      <c r="A7" s="236"/>
      <c r="B7" s="239"/>
      <c r="C7" s="242" t="s">
        <v>6</v>
      </c>
      <c r="D7" s="242"/>
      <c r="E7" s="144">
        <v>4</v>
      </c>
      <c r="F7" s="60">
        <v>3550</v>
      </c>
      <c r="G7" s="58">
        <v>88</v>
      </c>
      <c r="H7" s="60">
        <v>43703</v>
      </c>
      <c r="I7" s="60">
        <v>11645</v>
      </c>
      <c r="J7" s="58">
        <v>38753</v>
      </c>
      <c r="K7" s="58">
        <v>9576</v>
      </c>
      <c r="L7" s="60">
        <v>126123</v>
      </c>
      <c r="M7" s="58">
        <v>12492</v>
      </c>
      <c r="N7" s="58">
        <v>19655</v>
      </c>
      <c r="O7" s="58">
        <v>3006</v>
      </c>
      <c r="P7" s="58">
        <v>61917</v>
      </c>
      <c r="Q7" s="58">
        <v>1431</v>
      </c>
      <c r="R7" s="60">
        <v>13856</v>
      </c>
      <c r="S7" s="58">
        <v>475</v>
      </c>
      <c r="T7" s="60">
        <v>346271</v>
      </c>
      <c r="U7" s="126">
        <v>4</v>
      </c>
    </row>
    <row r="8" spans="1:21" ht="11.25" customHeight="1">
      <c r="A8" s="236"/>
      <c r="B8" s="239"/>
      <c r="C8" s="241" t="s">
        <v>7</v>
      </c>
      <c r="D8" s="241"/>
      <c r="E8" s="21">
        <v>5</v>
      </c>
      <c r="F8" s="86"/>
      <c r="G8" s="90"/>
      <c r="H8" s="86"/>
      <c r="I8" s="86"/>
      <c r="J8" s="90"/>
      <c r="K8" s="90"/>
      <c r="L8" s="86"/>
      <c r="M8" s="90"/>
      <c r="N8" s="61">
        <v>0</v>
      </c>
      <c r="O8" s="90"/>
      <c r="P8" s="90"/>
      <c r="Q8" s="90"/>
      <c r="R8" s="86"/>
      <c r="S8" s="221"/>
      <c r="T8" s="57">
        <v>0</v>
      </c>
      <c r="U8" s="126">
        <v>5</v>
      </c>
    </row>
    <row r="9" spans="1:21" ht="11.25" customHeight="1">
      <c r="A9" s="236"/>
      <c r="B9" s="239"/>
      <c r="C9" s="241" t="s">
        <v>8</v>
      </c>
      <c r="D9" s="241"/>
      <c r="E9" s="21">
        <v>6</v>
      </c>
      <c r="F9" s="95"/>
      <c r="G9" s="161"/>
      <c r="H9" s="95"/>
      <c r="I9" s="95"/>
      <c r="J9" s="161"/>
      <c r="K9" s="161"/>
      <c r="L9" s="95"/>
      <c r="M9" s="159">
        <v>0</v>
      </c>
      <c r="N9" s="159">
        <v>0</v>
      </c>
      <c r="O9" s="159">
        <v>1</v>
      </c>
      <c r="P9" s="162"/>
      <c r="Q9" s="159">
        <v>5</v>
      </c>
      <c r="R9" s="95"/>
      <c r="S9" s="159">
        <v>0</v>
      </c>
      <c r="T9" s="107">
        <v>5</v>
      </c>
      <c r="U9" s="131">
        <v>6</v>
      </c>
    </row>
    <row r="10" spans="1:21" ht="11.25" customHeight="1">
      <c r="A10" s="237"/>
      <c r="B10" s="240"/>
      <c r="C10" s="243" t="s">
        <v>9</v>
      </c>
      <c r="D10" s="243"/>
      <c r="E10" s="144">
        <v>7</v>
      </c>
      <c r="F10" s="98">
        <v>3550</v>
      </c>
      <c r="G10" s="99">
        <v>88</v>
      </c>
      <c r="H10" s="98">
        <v>43703</v>
      </c>
      <c r="I10" s="98">
        <v>11645</v>
      </c>
      <c r="J10" s="99">
        <v>38753</v>
      </c>
      <c r="K10" s="99">
        <v>9576</v>
      </c>
      <c r="L10" s="98">
        <v>126123</v>
      </c>
      <c r="M10" s="99">
        <v>12492</v>
      </c>
      <c r="N10" s="99">
        <v>19655</v>
      </c>
      <c r="O10" s="99">
        <v>3005</v>
      </c>
      <c r="P10" s="99">
        <v>61917</v>
      </c>
      <c r="Q10" s="99">
        <v>1426</v>
      </c>
      <c r="R10" s="98">
        <v>13856</v>
      </c>
      <c r="S10" s="99">
        <v>475</v>
      </c>
      <c r="T10" s="98">
        <v>346266</v>
      </c>
      <c r="U10" s="126">
        <v>7</v>
      </c>
    </row>
    <row r="11" spans="1:21" ht="11.25" customHeight="1">
      <c r="A11" s="235" t="s">
        <v>10</v>
      </c>
      <c r="B11" s="238" t="s">
        <v>11</v>
      </c>
      <c r="C11" s="241" t="s">
        <v>12</v>
      </c>
      <c r="D11" s="241"/>
      <c r="E11" s="21">
        <v>8</v>
      </c>
      <c r="F11" s="57" t="s">
        <v>133</v>
      </c>
      <c r="G11" s="61">
        <v>0</v>
      </c>
      <c r="H11" s="86"/>
      <c r="I11" s="89"/>
      <c r="J11" s="90"/>
      <c r="K11" s="90"/>
      <c r="L11" s="57">
        <v>4473</v>
      </c>
      <c r="M11" s="61" t="s">
        <v>133</v>
      </c>
      <c r="N11" s="61">
        <v>0</v>
      </c>
      <c r="O11" s="61">
        <v>0</v>
      </c>
      <c r="P11" s="61" t="s">
        <v>133</v>
      </c>
      <c r="Q11" s="61" t="s">
        <v>133</v>
      </c>
      <c r="R11" s="57" t="s">
        <v>133</v>
      </c>
      <c r="S11" s="61" t="s">
        <v>133</v>
      </c>
      <c r="T11" s="57">
        <v>9604</v>
      </c>
      <c r="U11" s="126">
        <v>8</v>
      </c>
    </row>
    <row r="12" spans="1:21" ht="11.25" customHeight="1">
      <c r="A12" s="236"/>
      <c r="B12" s="244"/>
      <c r="C12" s="241" t="s">
        <v>13</v>
      </c>
      <c r="D12" s="241"/>
      <c r="E12" s="21">
        <v>9</v>
      </c>
      <c r="F12" s="60">
        <v>0</v>
      </c>
      <c r="G12" s="58">
        <v>0</v>
      </c>
      <c r="H12" s="222"/>
      <c r="I12" s="78"/>
      <c r="J12" s="64"/>
      <c r="K12" s="64"/>
      <c r="L12" s="60">
        <v>7204</v>
      </c>
      <c r="M12" s="58" t="s">
        <v>133</v>
      </c>
      <c r="N12" s="58">
        <v>0</v>
      </c>
      <c r="O12" s="58" t="s">
        <v>133</v>
      </c>
      <c r="P12" s="58">
        <v>2404</v>
      </c>
      <c r="Q12" s="58" t="s">
        <v>133</v>
      </c>
      <c r="R12" s="63"/>
      <c r="S12" s="58">
        <v>0</v>
      </c>
      <c r="T12" s="60">
        <v>14974</v>
      </c>
      <c r="U12" s="131">
        <v>9</v>
      </c>
    </row>
    <row r="13" spans="1:21" ht="11.25" customHeight="1">
      <c r="A13" s="236"/>
      <c r="B13" s="239"/>
      <c r="C13" s="241" t="s">
        <v>14</v>
      </c>
      <c r="D13" s="241"/>
      <c r="E13" s="21">
        <v>10</v>
      </c>
      <c r="F13" s="60" t="s">
        <v>133</v>
      </c>
      <c r="G13" s="58">
        <v>0</v>
      </c>
      <c r="H13" s="63"/>
      <c r="I13" s="78"/>
      <c r="J13" s="64"/>
      <c r="K13" s="64"/>
      <c r="L13" s="60">
        <v>6508</v>
      </c>
      <c r="M13" s="58">
        <v>0</v>
      </c>
      <c r="N13" s="58" t="s">
        <v>133</v>
      </c>
      <c r="O13" s="58" t="s">
        <v>133</v>
      </c>
      <c r="P13" s="58" t="s">
        <v>133</v>
      </c>
      <c r="Q13" s="58">
        <v>0</v>
      </c>
      <c r="R13" s="60">
        <v>0</v>
      </c>
      <c r="S13" s="58">
        <v>0</v>
      </c>
      <c r="T13" s="60">
        <v>6675</v>
      </c>
      <c r="U13" s="131">
        <v>10</v>
      </c>
    </row>
    <row r="14" spans="1:21" ht="11.25" customHeight="1">
      <c r="A14" s="236"/>
      <c r="B14" s="239"/>
      <c r="C14" s="241" t="s">
        <v>15</v>
      </c>
      <c r="D14" s="241"/>
      <c r="E14" s="21">
        <v>11</v>
      </c>
      <c r="F14" s="63"/>
      <c r="G14" s="64"/>
      <c r="H14" s="78"/>
      <c r="I14" s="78"/>
      <c r="J14" s="64"/>
      <c r="K14" s="64"/>
      <c r="L14" s="63"/>
      <c r="M14" s="64"/>
      <c r="N14" s="64"/>
      <c r="O14" s="64"/>
      <c r="P14" s="224"/>
      <c r="Q14" s="64"/>
      <c r="R14" s="63"/>
      <c r="S14" s="64"/>
      <c r="T14" s="63"/>
      <c r="U14" s="131">
        <v>11</v>
      </c>
    </row>
    <row r="15" spans="1:21" ht="11.25" customHeight="1">
      <c r="A15" s="236"/>
      <c r="B15" s="239"/>
      <c r="C15" s="241" t="s">
        <v>16</v>
      </c>
      <c r="D15" s="241"/>
      <c r="E15" s="21">
        <v>12</v>
      </c>
      <c r="F15" s="63"/>
      <c r="G15" s="64"/>
      <c r="H15" s="60">
        <v>43703</v>
      </c>
      <c r="I15" s="78"/>
      <c r="J15" s="64"/>
      <c r="K15" s="64"/>
      <c r="L15" s="63"/>
      <c r="M15" s="64"/>
      <c r="N15" s="64"/>
      <c r="O15" s="64"/>
      <c r="P15" s="224"/>
      <c r="Q15" s="64"/>
      <c r="R15" s="63"/>
      <c r="S15" s="64"/>
      <c r="T15" s="60">
        <v>43703</v>
      </c>
      <c r="U15" s="131">
        <v>12</v>
      </c>
    </row>
    <row r="16" spans="1:21" ht="11.25" customHeight="1">
      <c r="A16" s="236"/>
      <c r="B16" s="239"/>
      <c r="C16" s="241" t="s">
        <v>17</v>
      </c>
      <c r="D16" s="241"/>
      <c r="E16" s="21">
        <v>13</v>
      </c>
      <c r="F16" s="60">
        <v>2987</v>
      </c>
      <c r="G16" s="58">
        <v>84</v>
      </c>
      <c r="H16" s="78"/>
      <c r="I16" s="60">
        <v>11645</v>
      </c>
      <c r="J16" s="58">
        <v>38753</v>
      </c>
      <c r="K16" s="64"/>
      <c r="L16" s="60">
        <v>2209</v>
      </c>
      <c r="M16" s="58">
        <v>17</v>
      </c>
      <c r="N16" s="64"/>
      <c r="O16" s="58">
        <v>2851</v>
      </c>
      <c r="P16" s="58">
        <v>59367</v>
      </c>
      <c r="Q16" s="58">
        <v>0</v>
      </c>
      <c r="R16" s="60">
        <v>43</v>
      </c>
      <c r="S16" s="58">
        <v>0</v>
      </c>
      <c r="T16" s="60">
        <v>117956</v>
      </c>
      <c r="U16" s="131">
        <v>13</v>
      </c>
    </row>
    <row r="17" spans="1:21" ht="11.25" customHeight="1">
      <c r="A17" s="236"/>
      <c r="B17" s="239"/>
      <c r="C17" s="241" t="s">
        <v>87</v>
      </c>
      <c r="D17" s="241"/>
      <c r="E17" s="21">
        <v>14</v>
      </c>
      <c r="F17" s="60">
        <v>0</v>
      </c>
      <c r="G17" s="58">
        <v>0</v>
      </c>
      <c r="H17" s="63"/>
      <c r="I17" s="78"/>
      <c r="J17" s="64"/>
      <c r="K17" s="64"/>
      <c r="L17" s="60">
        <v>3196</v>
      </c>
      <c r="M17" s="58" t="s">
        <v>133</v>
      </c>
      <c r="N17" s="58" t="s">
        <v>133</v>
      </c>
      <c r="O17" s="58">
        <v>0</v>
      </c>
      <c r="P17" s="58">
        <v>0</v>
      </c>
      <c r="Q17" s="58" t="s">
        <v>133</v>
      </c>
      <c r="R17" s="60" t="s">
        <v>133</v>
      </c>
      <c r="S17" s="58" t="s">
        <v>133</v>
      </c>
      <c r="T17" s="60">
        <v>8088</v>
      </c>
      <c r="U17" s="131">
        <v>14</v>
      </c>
    </row>
    <row r="18" spans="1:21" ht="11.25" customHeight="1">
      <c r="A18" s="236"/>
      <c r="B18" s="239"/>
      <c r="C18" s="241" t="s">
        <v>18</v>
      </c>
      <c r="D18" s="241"/>
      <c r="E18" s="21">
        <v>15</v>
      </c>
      <c r="F18" s="63"/>
      <c r="G18" s="64"/>
      <c r="H18" s="78"/>
      <c r="I18" s="78"/>
      <c r="J18" s="64"/>
      <c r="K18" s="64"/>
      <c r="L18" s="63"/>
      <c r="M18" s="64"/>
      <c r="N18" s="58">
        <v>22797</v>
      </c>
      <c r="O18" s="64"/>
      <c r="P18" s="64"/>
      <c r="Q18" s="64"/>
      <c r="R18" s="63"/>
      <c r="S18" s="64"/>
      <c r="T18" s="60">
        <v>22797</v>
      </c>
      <c r="U18" s="131">
        <v>15</v>
      </c>
    </row>
    <row r="19" spans="1:21" ht="11.25" customHeight="1">
      <c r="A19" s="236"/>
      <c r="B19" s="239"/>
      <c r="C19" s="245" t="s">
        <v>19</v>
      </c>
      <c r="D19" s="245"/>
      <c r="E19" s="21">
        <v>16</v>
      </c>
      <c r="F19" s="95"/>
      <c r="G19" s="161"/>
      <c r="H19" s="174"/>
      <c r="I19" s="174"/>
      <c r="J19" s="161"/>
      <c r="K19" s="161"/>
      <c r="L19" s="95"/>
      <c r="M19" s="161"/>
      <c r="N19" s="161"/>
      <c r="O19" s="161"/>
      <c r="P19" s="162"/>
      <c r="Q19" s="161"/>
      <c r="R19" s="95"/>
      <c r="S19" s="161"/>
      <c r="T19" s="95"/>
      <c r="U19" s="131">
        <v>16</v>
      </c>
    </row>
    <row r="20" spans="1:21" ht="11.25" customHeight="1">
      <c r="A20" s="236"/>
      <c r="B20" s="240"/>
      <c r="C20" s="242" t="s">
        <v>20</v>
      </c>
      <c r="D20" s="242"/>
      <c r="E20" s="144">
        <v>17</v>
      </c>
      <c r="F20" s="60">
        <v>3132</v>
      </c>
      <c r="G20" s="58">
        <v>84</v>
      </c>
      <c r="H20" s="60">
        <v>43703</v>
      </c>
      <c r="I20" s="60">
        <v>11645</v>
      </c>
      <c r="J20" s="58">
        <v>38753</v>
      </c>
      <c r="K20" s="64"/>
      <c r="L20" s="60">
        <v>23591</v>
      </c>
      <c r="M20" s="58">
        <v>10849</v>
      </c>
      <c r="N20" s="58" t="s">
        <v>133</v>
      </c>
      <c r="O20" s="58" t="s">
        <v>133</v>
      </c>
      <c r="P20" s="58">
        <v>61795</v>
      </c>
      <c r="Q20" s="58">
        <v>55</v>
      </c>
      <c r="R20" s="60">
        <v>4045</v>
      </c>
      <c r="S20" s="58">
        <v>475</v>
      </c>
      <c r="T20" s="60">
        <v>223798</v>
      </c>
      <c r="U20" s="126">
        <v>17</v>
      </c>
    </row>
    <row r="21" spans="1:21" ht="11.25" customHeight="1">
      <c r="A21" s="236"/>
      <c r="B21" s="238" t="s">
        <v>21</v>
      </c>
      <c r="C21" s="241" t="s">
        <v>12</v>
      </c>
      <c r="D21" s="241"/>
      <c r="E21" s="21">
        <v>18</v>
      </c>
      <c r="F21" s="86"/>
      <c r="G21" s="90"/>
      <c r="H21" s="89"/>
      <c r="I21" s="89"/>
      <c r="J21" s="90"/>
      <c r="K21" s="90"/>
      <c r="L21" s="86"/>
      <c r="M21" s="90"/>
      <c r="N21" s="90"/>
      <c r="O21" s="90"/>
      <c r="P21" s="88"/>
      <c r="Q21" s="90"/>
      <c r="R21" s="86"/>
      <c r="S21" s="90"/>
      <c r="T21" s="86"/>
      <c r="U21" s="126">
        <v>18</v>
      </c>
    </row>
    <row r="22" spans="1:21" ht="11.25" customHeight="1">
      <c r="A22" s="236"/>
      <c r="B22" s="244"/>
      <c r="C22" s="241" t="s">
        <v>13</v>
      </c>
      <c r="D22" s="241"/>
      <c r="E22" s="21">
        <v>19</v>
      </c>
      <c r="F22" s="63"/>
      <c r="G22" s="64"/>
      <c r="H22" s="78"/>
      <c r="I22" s="78"/>
      <c r="J22" s="64"/>
      <c r="K22" s="64"/>
      <c r="L22" s="63"/>
      <c r="M22" s="64"/>
      <c r="N22" s="64"/>
      <c r="O22" s="64"/>
      <c r="P22" s="224"/>
      <c r="Q22" s="64"/>
      <c r="R22" s="63"/>
      <c r="S22" s="64"/>
      <c r="T22" s="63"/>
      <c r="U22" s="131">
        <v>19</v>
      </c>
    </row>
    <row r="23" spans="1:21" ht="11.25" customHeight="1">
      <c r="A23" s="236"/>
      <c r="B23" s="239"/>
      <c r="C23" s="241" t="s">
        <v>14</v>
      </c>
      <c r="D23" s="241"/>
      <c r="E23" s="21">
        <v>20</v>
      </c>
      <c r="F23" s="63"/>
      <c r="G23" s="64"/>
      <c r="H23" s="78"/>
      <c r="I23" s="78"/>
      <c r="J23" s="64"/>
      <c r="K23" s="64"/>
      <c r="L23" s="63"/>
      <c r="M23" s="64"/>
      <c r="N23" s="64"/>
      <c r="O23" s="64"/>
      <c r="P23" s="224"/>
      <c r="Q23" s="64"/>
      <c r="R23" s="63"/>
      <c r="S23" s="64"/>
      <c r="T23" s="63"/>
      <c r="U23" s="131">
        <v>20</v>
      </c>
    </row>
    <row r="24" spans="1:21" ht="11.25" customHeight="1">
      <c r="A24" s="236"/>
      <c r="B24" s="239"/>
      <c r="C24" s="241" t="s">
        <v>15</v>
      </c>
      <c r="D24" s="241"/>
      <c r="E24" s="21">
        <v>21</v>
      </c>
      <c r="F24" s="63"/>
      <c r="G24" s="64"/>
      <c r="H24" s="78"/>
      <c r="I24" s="78"/>
      <c r="J24" s="64"/>
      <c r="K24" s="64"/>
      <c r="L24" s="63"/>
      <c r="M24" s="64"/>
      <c r="N24" s="64"/>
      <c r="O24" s="64"/>
      <c r="P24" s="224"/>
      <c r="Q24" s="64"/>
      <c r="R24" s="63"/>
      <c r="S24" s="64"/>
      <c r="T24" s="63"/>
      <c r="U24" s="131">
        <v>21</v>
      </c>
    </row>
    <row r="25" spans="1:21" ht="11.25" customHeight="1">
      <c r="A25" s="236"/>
      <c r="B25" s="239"/>
      <c r="C25" s="241" t="s">
        <v>16</v>
      </c>
      <c r="D25" s="241"/>
      <c r="E25" s="21">
        <v>22</v>
      </c>
      <c r="F25" s="63"/>
      <c r="G25" s="64"/>
      <c r="H25" s="78"/>
      <c r="I25" s="78"/>
      <c r="J25" s="64"/>
      <c r="K25" s="64"/>
      <c r="L25" s="63"/>
      <c r="M25" s="64"/>
      <c r="N25" s="64"/>
      <c r="O25" s="64"/>
      <c r="P25" s="224"/>
      <c r="Q25" s="64"/>
      <c r="R25" s="63"/>
      <c r="S25" s="64"/>
      <c r="T25" s="63"/>
      <c r="U25" s="131">
        <v>22</v>
      </c>
    </row>
    <row r="26" spans="1:21" ht="11.25" customHeight="1">
      <c r="A26" s="236"/>
      <c r="B26" s="239"/>
      <c r="C26" s="241" t="s">
        <v>17</v>
      </c>
      <c r="D26" s="241"/>
      <c r="E26" s="21">
        <v>23</v>
      </c>
      <c r="F26" s="63"/>
      <c r="G26" s="64"/>
      <c r="H26" s="78"/>
      <c r="I26" s="78"/>
      <c r="J26" s="64"/>
      <c r="K26" s="64"/>
      <c r="L26" s="63"/>
      <c r="M26" s="64"/>
      <c r="N26" s="64"/>
      <c r="O26" s="64"/>
      <c r="P26" s="224"/>
      <c r="Q26" s="64"/>
      <c r="R26" s="63"/>
      <c r="S26" s="64"/>
      <c r="T26" s="63"/>
      <c r="U26" s="131">
        <v>23</v>
      </c>
    </row>
    <row r="27" spans="1:21" ht="11.25" customHeight="1">
      <c r="A27" s="236"/>
      <c r="B27" s="239"/>
      <c r="C27" s="241" t="s">
        <v>86</v>
      </c>
      <c r="D27" s="241"/>
      <c r="E27" s="21">
        <v>24</v>
      </c>
      <c r="F27" s="63"/>
      <c r="G27" s="64"/>
      <c r="H27" s="78"/>
      <c r="I27" s="78"/>
      <c r="J27" s="64"/>
      <c r="K27" s="64"/>
      <c r="L27" s="63"/>
      <c r="M27" s="64"/>
      <c r="N27" s="64"/>
      <c r="O27" s="64"/>
      <c r="P27" s="224"/>
      <c r="Q27" s="64"/>
      <c r="R27" s="63"/>
      <c r="S27" s="64"/>
      <c r="T27" s="63"/>
      <c r="U27" s="131">
        <v>24</v>
      </c>
    </row>
    <row r="28" spans="1:21" ht="11.25" customHeight="1">
      <c r="A28" s="236"/>
      <c r="B28" s="239"/>
      <c r="C28" s="241" t="s">
        <v>18</v>
      </c>
      <c r="D28" s="241"/>
      <c r="E28" s="21">
        <v>25</v>
      </c>
      <c r="F28" s="63"/>
      <c r="G28" s="64"/>
      <c r="H28" s="78"/>
      <c r="I28" s="78"/>
      <c r="J28" s="64"/>
      <c r="K28" s="64"/>
      <c r="L28" s="63"/>
      <c r="M28" s="64"/>
      <c r="N28" s="58">
        <v>22797</v>
      </c>
      <c r="O28" s="64"/>
      <c r="P28" s="224"/>
      <c r="Q28" s="64"/>
      <c r="R28" s="63"/>
      <c r="S28" s="64"/>
      <c r="T28" s="60">
        <v>22797</v>
      </c>
      <c r="U28" s="131">
        <v>25</v>
      </c>
    </row>
    <row r="29" spans="1:21" ht="11.25" customHeight="1">
      <c r="A29" s="236"/>
      <c r="B29" s="239"/>
      <c r="C29" s="241" t="s">
        <v>19</v>
      </c>
      <c r="D29" s="241"/>
      <c r="E29" s="21">
        <v>26</v>
      </c>
      <c r="F29" s="95"/>
      <c r="G29" s="161"/>
      <c r="H29" s="174"/>
      <c r="I29" s="174"/>
      <c r="J29" s="161"/>
      <c r="K29" s="161"/>
      <c r="L29" s="95"/>
      <c r="M29" s="161"/>
      <c r="N29" s="161"/>
      <c r="O29" s="161"/>
      <c r="P29" s="162"/>
      <c r="Q29" s="161"/>
      <c r="R29" s="95"/>
      <c r="S29" s="161"/>
      <c r="T29" s="95"/>
      <c r="U29" s="131">
        <v>26</v>
      </c>
    </row>
    <row r="30" spans="1:21" ht="11.25" customHeight="1">
      <c r="A30" s="236"/>
      <c r="B30" s="240"/>
      <c r="C30" s="242" t="s">
        <v>22</v>
      </c>
      <c r="D30" s="242"/>
      <c r="E30" s="144">
        <v>27</v>
      </c>
      <c r="F30" s="63"/>
      <c r="G30" s="64"/>
      <c r="H30" s="225"/>
      <c r="I30" s="78"/>
      <c r="J30" s="64"/>
      <c r="K30" s="64"/>
      <c r="L30" s="63"/>
      <c r="M30" s="64"/>
      <c r="N30" s="58">
        <v>22797</v>
      </c>
      <c r="O30" s="64"/>
      <c r="P30" s="224"/>
      <c r="Q30" s="64"/>
      <c r="R30" s="63"/>
      <c r="S30" s="64"/>
      <c r="T30" s="60">
        <v>22797</v>
      </c>
      <c r="U30" s="126">
        <v>27</v>
      </c>
    </row>
    <row r="31" spans="1:21" ht="11.25" customHeight="1">
      <c r="A31" s="236"/>
      <c r="B31" s="244" t="s">
        <v>23</v>
      </c>
      <c r="C31" s="241" t="s">
        <v>24</v>
      </c>
      <c r="D31" s="241"/>
      <c r="E31" s="21">
        <v>28</v>
      </c>
      <c r="F31" s="86"/>
      <c r="G31" s="90"/>
      <c r="H31" s="89"/>
      <c r="I31" s="89"/>
      <c r="J31" s="90"/>
      <c r="K31" s="90"/>
      <c r="L31" s="86"/>
      <c r="M31" s="90"/>
      <c r="N31" s="90"/>
      <c r="O31" s="90"/>
      <c r="P31" s="88"/>
      <c r="Q31" s="90"/>
      <c r="R31" s="86"/>
      <c r="S31" s="90"/>
      <c r="T31" s="86"/>
      <c r="U31" s="126">
        <v>28</v>
      </c>
    </row>
    <row r="32" spans="1:21" ht="11.25" customHeight="1">
      <c r="A32" s="236"/>
      <c r="B32" s="244"/>
      <c r="C32" s="241" t="s">
        <v>25</v>
      </c>
      <c r="D32" s="241"/>
      <c r="E32" s="21">
        <v>29</v>
      </c>
      <c r="F32" s="60">
        <v>0</v>
      </c>
      <c r="G32" s="58">
        <v>0</v>
      </c>
      <c r="H32" s="63"/>
      <c r="I32" s="63"/>
      <c r="J32" s="64"/>
      <c r="K32" s="64"/>
      <c r="L32" s="60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60">
        <v>0</v>
      </c>
      <c r="S32" s="58">
        <v>0</v>
      </c>
      <c r="T32" s="60">
        <v>0</v>
      </c>
      <c r="U32" s="131">
        <v>29</v>
      </c>
    </row>
    <row r="33" spans="1:21" ht="11.25" customHeight="1">
      <c r="A33" s="236"/>
      <c r="B33" s="244"/>
      <c r="C33" s="241" t="s">
        <v>18</v>
      </c>
      <c r="D33" s="241"/>
      <c r="E33" s="21">
        <v>30</v>
      </c>
      <c r="F33" s="60">
        <v>0</v>
      </c>
      <c r="G33" s="58">
        <v>0</v>
      </c>
      <c r="H33" s="63"/>
      <c r="I33" s="63"/>
      <c r="J33" s="64"/>
      <c r="K33" s="64"/>
      <c r="L33" s="60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60">
        <v>0</v>
      </c>
      <c r="S33" s="58">
        <v>0</v>
      </c>
      <c r="T33" s="60">
        <v>0</v>
      </c>
      <c r="U33" s="131">
        <v>30</v>
      </c>
    </row>
    <row r="34" spans="1:21" ht="11.25" customHeight="1">
      <c r="A34" s="236"/>
      <c r="B34" s="244"/>
      <c r="C34" s="241" t="s">
        <v>19</v>
      </c>
      <c r="D34" s="241"/>
      <c r="E34" s="21">
        <v>31</v>
      </c>
      <c r="F34" s="107">
        <v>113</v>
      </c>
      <c r="G34" s="161"/>
      <c r="H34" s="174"/>
      <c r="I34" s="174"/>
      <c r="J34" s="161"/>
      <c r="K34" s="161"/>
      <c r="L34" s="95"/>
      <c r="M34" s="161"/>
      <c r="N34" s="161"/>
      <c r="O34" s="161"/>
      <c r="P34" s="161"/>
      <c r="Q34" s="161"/>
      <c r="R34" s="95"/>
      <c r="S34" s="161"/>
      <c r="T34" s="107">
        <v>113</v>
      </c>
      <c r="U34" s="131">
        <v>31</v>
      </c>
    </row>
    <row r="35" spans="1:21" ht="11.25" customHeight="1">
      <c r="A35" s="237"/>
      <c r="B35" s="244"/>
      <c r="C35" s="242" t="s">
        <v>26</v>
      </c>
      <c r="D35" s="242"/>
      <c r="E35" s="144">
        <v>32</v>
      </c>
      <c r="F35" s="60">
        <v>113</v>
      </c>
      <c r="G35" s="58">
        <v>0</v>
      </c>
      <c r="H35" s="63"/>
      <c r="I35" s="63"/>
      <c r="J35" s="64"/>
      <c r="K35" s="64"/>
      <c r="L35" s="60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60">
        <v>0</v>
      </c>
      <c r="S35" s="58">
        <v>0</v>
      </c>
      <c r="T35" s="60">
        <v>113</v>
      </c>
      <c r="U35" s="126">
        <v>32</v>
      </c>
    </row>
    <row r="36" spans="1:21" ht="11.25" customHeight="1">
      <c r="A36" s="22"/>
      <c r="B36" s="238"/>
      <c r="C36" s="246" t="s">
        <v>27</v>
      </c>
      <c r="D36" s="246"/>
      <c r="E36" s="133">
        <v>33</v>
      </c>
      <c r="F36" s="69">
        <v>145</v>
      </c>
      <c r="G36" s="83"/>
      <c r="H36" s="82"/>
      <c r="I36" s="82"/>
      <c r="J36" s="83"/>
      <c r="K36" s="83"/>
      <c r="L36" s="85"/>
      <c r="M36" s="83"/>
      <c r="N36" s="83"/>
      <c r="O36" s="83"/>
      <c r="P36" s="84"/>
      <c r="Q36" s="83"/>
      <c r="R36" s="85"/>
      <c r="S36" s="83"/>
      <c r="T36" s="69">
        <v>145</v>
      </c>
      <c r="U36" s="126">
        <v>33</v>
      </c>
    </row>
    <row r="37" spans="1:21" ht="11.25" customHeight="1">
      <c r="A37" s="22"/>
      <c r="B37" s="244"/>
      <c r="C37" s="242" t="s">
        <v>28</v>
      </c>
      <c r="D37" s="242"/>
      <c r="E37" s="144">
        <v>34</v>
      </c>
      <c r="F37" s="60">
        <v>161</v>
      </c>
      <c r="G37" s="58">
        <v>5</v>
      </c>
      <c r="H37" s="222"/>
      <c r="I37" s="63"/>
      <c r="J37" s="64"/>
      <c r="K37" s="58">
        <v>9576</v>
      </c>
      <c r="L37" s="60">
        <v>102532</v>
      </c>
      <c r="M37" s="58">
        <v>1643</v>
      </c>
      <c r="N37" s="58" t="s">
        <v>133</v>
      </c>
      <c r="O37" s="58" t="s">
        <v>133</v>
      </c>
      <c r="P37" s="58">
        <v>123</v>
      </c>
      <c r="Q37" s="58">
        <v>1371</v>
      </c>
      <c r="R37" s="60">
        <v>9811</v>
      </c>
      <c r="S37" s="58">
        <v>0</v>
      </c>
      <c r="T37" s="60">
        <v>145007</v>
      </c>
      <c r="U37" s="126">
        <v>34</v>
      </c>
    </row>
    <row r="38" spans="1:21" ht="11.25" customHeight="1">
      <c r="A38" s="22"/>
      <c r="B38" s="244"/>
      <c r="C38" s="242" t="s">
        <v>29</v>
      </c>
      <c r="D38" s="242"/>
      <c r="E38" s="144">
        <v>35</v>
      </c>
      <c r="F38" s="69">
        <v>0</v>
      </c>
      <c r="G38" s="70">
        <v>0</v>
      </c>
      <c r="H38" s="85"/>
      <c r="I38" s="85"/>
      <c r="J38" s="93"/>
      <c r="K38" s="93"/>
      <c r="L38" s="85"/>
      <c r="M38" s="83"/>
      <c r="N38" s="70" t="s">
        <v>133</v>
      </c>
      <c r="O38" s="70" t="s">
        <v>133</v>
      </c>
      <c r="P38" s="70">
        <v>0</v>
      </c>
      <c r="Q38" s="83"/>
      <c r="R38" s="85"/>
      <c r="S38" s="70">
        <v>0</v>
      </c>
      <c r="T38" s="69">
        <v>0</v>
      </c>
      <c r="U38" s="126">
        <v>35</v>
      </c>
    </row>
    <row r="39" spans="1:21" ht="11.25" customHeight="1">
      <c r="A39" s="23"/>
      <c r="B39" s="244"/>
      <c r="C39" s="242" t="s">
        <v>30</v>
      </c>
      <c r="D39" s="242"/>
      <c r="E39" s="144">
        <v>36</v>
      </c>
      <c r="F39" s="78"/>
      <c r="G39" s="224"/>
      <c r="H39" s="225"/>
      <c r="I39" s="78"/>
      <c r="J39" s="224"/>
      <c r="K39" s="224"/>
      <c r="L39" s="63"/>
      <c r="M39" s="64"/>
      <c r="N39" s="64"/>
      <c r="O39" s="64"/>
      <c r="P39" s="224"/>
      <c r="Q39" s="64"/>
      <c r="R39" s="63"/>
      <c r="S39" s="64"/>
      <c r="T39" s="63"/>
      <c r="U39" s="126">
        <v>36</v>
      </c>
    </row>
    <row r="40" spans="1:21" ht="11.25" customHeight="1">
      <c r="A40" s="247" t="s">
        <v>62</v>
      </c>
      <c r="B40" s="24"/>
      <c r="C40" s="243" t="s">
        <v>31</v>
      </c>
      <c r="D40" s="243"/>
      <c r="E40" s="144">
        <v>37</v>
      </c>
      <c r="F40" s="73">
        <v>161</v>
      </c>
      <c r="G40" s="74">
        <v>5</v>
      </c>
      <c r="H40" s="92"/>
      <c r="I40" s="92"/>
      <c r="J40" s="93"/>
      <c r="K40" s="74">
        <v>9576</v>
      </c>
      <c r="L40" s="73">
        <v>102532</v>
      </c>
      <c r="M40" s="74">
        <v>1643</v>
      </c>
      <c r="N40" s="74">
        <v>19655</v>
      </c>
      <c r="O40" s="74">
        <v>131</v>
      </c>
      <c r="P40" s="74">
        <v>123</v>
      </c>
      <c r="Q40" s="74">
        <v>1371</v>
      </c>
      <c r="R40" s="73">
        <v>9811</v>
      </c>
      <c r="S40" s="74">
        <v>0</v>
      </c>
      <c r="T40" s="73">
        <v>145007</v>
      </c>
      <c r="U40" s="130">
        <v>37</v>
      </c>
    </row>
    <row r="41" spans="1:21" ht="11.25" customHeight="1" hidden="1">
      <c r="A41" s="236"/>
      <c r="B41" s="25"/>
      <c r="C41" s="241" t="s">
        <v>32</v>
      </c>
      <c r="D41" s="241"/>
      <c r="E41" s="21">
        <v>38</v>
      </c>
      <c r="F41" s="98"/>
      <c r="G41" s="99"/>
      <c r="H41" s="98"/>
      <c r="I41" s="60"/>
      <c r="J41" s="99"/>
      <c r="K41" s="99"/>
      <c r="L41" s="60"/>
      <c r="M41" s="58"/>
      <c r="N41" s="58"/>
      <c r="O41" s="58"/>
      <c r="P41" s="99"/>
      <c r="Q41" s="99"/>
      <c r="R41" s="60"/>
      <c r="S41" s="58"/>
      <c r="T41" s="60"/>
      <c r="U41" s="131">
        <v>38</v>
      </c>
    </row>
    <row r="42" spans="1:21" ht="11.25" customHeight="1" hidden="1">
      <c r="A42" s="236"/>
      <c r="B42" s="25"/>
      <c r="C42" s="241" t="s">
        <v>33</v>
      </c>
      <c r="D42" s="241"/>
      <c r="E42" s="21">
        <v>39</v>
      </c>
      <c r="F42" s="60"/>
      <c r="G42" s="58"/>
      <c r="H42" s="98"/>
      <c r="I42" s="60"/>
      <c r="J42" s="58"/>
      <c r="K42" s="58"/>
      <c r="L42" s="60"/>
      <c r="M42" s="58"/>
      <c r="N42" s="58"/>
      <c r="O42" s="58"/>
      <c r="P42" s="58"/>
      <c r="Q42" s="58"/>
      <c r="R42" s="98"/>
      <c r="S42" s="58"/>
      <c r="T42" s="60"/>
      <c r="U42" s="131">
        <v>39</v>
      </c>
    </row>
    <row r="43" spans="1:21" ht="11.25" customHeight="1" hidden="1">
      <c r="A43" s="236"/>
      <c r="B43" s="25"/>
      <c r="C43" s="241" t="s">
        <v>34</v>
      </c>
      <c r="D43" s="241"/>
      <c r="E43" s="21">
        <v>40</v>
      </c>
      <c r="F43" s="60"/>
      <c r="G43" s="58"/>
      <c r="H43" s="98"/>
      <c r="I43" s="60"/>
      <c r="J43" s="58"/>
      <c r="K43" s="58"/>
      <c r="L43" s="60"/>
      <c r="M43" s="58"/>
      <c r="N43" s="58"/>
      <c r="O43" s="58"/>
      <c r="P43" s="58"/>
      <c r="Q43" s="99"/>
      <c r="R43" s="60"/>
      <c r="S43" s="58"/>
      <c r="T43" s="60"/>
      <c r="U43" s="131">
        <v>40</v>
      </c>
    </row>
    <row r="44" spans="1:21" ht="11.25" customHeight="1" hidden="1">
      <c r="A44" s="236"/>
      <c r="B44" s="25"/>
      <c r="C44" s="241" t="s">
        <v>35</v>
      </c>
      <c r="D44" s="241"/>
      <c r="E44" s="21">
        <v>41</v>
      </c>
      <c r="F44" s="98"/>
      <c r="G44" s="99"/>
      <c r="H44" s="60"/>
      <c r="I44" s="60"/>
      <c r="J44" s="99"/>
      <c r="K44" s="99"/>
      <c r="L44" s="60"/>
      <c r="M44" s="58"/>
      <c r="N44" s="58"/>
      <c r="O44" s="58"/>
      <c r="P44" s="99"/>
      <c r="Q44" s="99"/>
      <c r="R44" s="98"/>
      <c r="S44" s="58"/>
      <c r="T44" s="60"/>
      <c r="U44" s="131">
        <v>41</v>
      </c>
    </row>
    <row r="45" spans="1:21" ht="11.25" customHeight="1" hidden="1">
      <c r="A45" s="236"/>
      <c r="B45" s="25"/>
      <c r="C45" s="241" t="s">
        <v>36</v>
      </c>
      <c r="D45" s="241"/>
      <c r="E45" s="21">
        <v>42</v>
      </c>
      <c r="F45" s="60"/>
      <c r="G45" s="58"/>
      <c r="H45" s="98"/>
      <c r="I45" s="60"/>
      <c r="J45" s="58"/>
      <c r="K45" s="58"/>
      <c r="L45" s="60"/>
      <c r="M45" s="58"/>
      <c r="N45" s="58"/>
      <c r="O45" s="58"/>
      <c r="P45" s="58"/>
      <c r="Q45" s="58"/>
      <c r="R45" s="60"/>
      <c r="S45" s="58"/>
      <c r="T45" s="60"/>
      <c r="U45" s="131">
        <v>42</v>
      </c>
    </row>
    <row r="46" spans="1:21" ht="11.25" customHeight="1" hidden="1">
      <c r="A46" s="236"/>
      <c r="B46" s="25"/>
      <c r="C46" s="241" t="s">
        <v>37</v>
      </c>
      <c r="D46" s="241"/>
      <c r="E46" s="21">
        <v>43</v>
      </c>
      <c r="F46" s="60"/>
      <c r="G46" s="58"/>
      <c r="H46" s="60"/>
      <c r="I46" s="60"/>
      <c r="J46" s="58"/>
      <c r="K46" s="58"/>
      <c r="L46" s="60"/>
      <c r="M46" s="58"/>
      <c r="N46" s="58"/>
      <c r="O46" s="58"/>
      <c r="P46" s="58"/>
      <c r="Q46" s="58"/>
      <c r="R46" s="60"/>
      <c r="S46" s="58"/>
      <c r="T46" s="60"/>
      <c r="U46" s="131">
        <v>43</v>
      </c>
    </row>
    <row r="47" spans="1:21" ht="11.25" customHeight="1" hidden="1">
      <c r="A47" s="236"/>
      <c r="B47" s="25"/>
      <c r="C47" s="241" t="s">
        <v>38</v>
      </c>
      <c r="D47" s="241"/>
      <c r="E47" s="21">
        <v>44</v>
      </c>
      <c r="F47" s="60"/>
      <c r="G47" s="58"/>
      <c r="H47" s="98"/>
      <c r="I47" s="60"/>
      <c r="J47" s="58"/>
      <c r="K47" s="58"/>
      <c r="L47" s="60"/>
      <c r="M47" s="58"/>
      <c r="N47" s="58"/>
      <c r="O47" s="58"/>
      <c r="P47" s="58"/>
      <c r="Q47" s="99"/>
      <c r="R47" s="60"/>
      <c r="S47" s="58"/>
      <c r="T47" s="60"/>
      <c r="U47" s="131">
        <v>44</v>
      </c>
    </row>
    <row r="48" spans="1:21" ht="11.25" customHeight="1" hidden="1">
      <c r="A48" s="236"/>
      <c r="B48" s="25"/>
      <c r="C48" s="241" t="s">
        <v>39</v>
      </c>
      <c r="D48" s="241"/>
      <c r="E48" s="21">
        <v>45</v>
      </c>
      <c r="F48" s="60"/>
      <c r="G48" s="58"/>
      <c r="H48" s="60"/>
      <c r="I48" s="60"/>
      <c r="J48" s="58"/>
      <c r="K48" s="58"/>
      <c r="L48" s="60"/>
      <c r="M48" s="58"/>
      <c r="N48" s="58"/>
      <c r="O48" s="58"/>
      <c r="P48" s="58"/>
      <c r="Q48" s="58"/>
      <c r="R48" s="98"/>
      <c r="S48" s="58"/>
      <c r="T48" s="60"/>
      <c r="U48" s="131">
        <v>45</v>
      </c>
    </row>
    <row r="49" spans="1:21" ht="11.25" customHeight="1" hidden="1">
      <c r="A49" s="236"/>
      <c r="B49" s="25"/>
      <c r="C49" s="241" t="s">
        <v>40</v>
      </c>
      <c r="D49" s="241"/>
      <c r="E49" s="21">
        <v>46</v>
      </c>
      <c r="F49" s="98"/>
      <c r="G49" s="99"/>
      <c r="H49" s="60"/>
      <c r="I49" s="60"/>
      <c r="J49" s="99"/>
      <c r="K49" s="99"/>
      <c r="L49" s="60"/>
      <c r="M49" s="58"/>
      <c r="N49" s="58"/>
      <c r="O49" s="58"/>
      <c r="P49" s="99"/>
      <c r="Q49" s="99"/>
      <c r="R49" s="98"/>
      <c r="S49" s="99"/>
      <c r="T49" s="60"/>
      <c r="U49" s="131">
        <v>46</v>
      </c>
    </row>
    <row r="50" spans="1:21" ht="11.25" customHeight="1" hidden="1">
      <c r="A50" s="236"/>
      <c r="B50" s="25"/>
      <c r="C50" s="241" t="s">
        <v>41</v>
      </c>
      <c r="D50" s="241"/>
      <c r="E50" s="21">
        <v>47</v>
      </c>
      <c r="F50" s="60"/>
      <c r="G50" s="58"/>
      <c r="H50" s="60"/>
      <c r="I50" s="60"/>
      <c r="J50" s="58"/>
      <c r="K50" s="58"/>
      <c r="L50" s="60"/>
      <c r="M50" s="58"/>
      <c r="N50" s="58"/>
      <c r="O50" s="58"/>
      <c r="P50" s="58"/>
      <c r="Q50" s="99"/>
      <c r="R50" s="98"/>
      <c r="S50" s="58"/>
      <c r="T50" s="60"/>
      <c r="U50" s="131">
        <v>47</v>
      </c>
    </row>
    <row r="51" spans="1:21" ht="11.25" customHeight="1" hidden="1">
      <c r="A51" s="236"/>
      <c r="B51" s="25"/>
      <c r="C51" s="241" t="s">
        <v>42</v>
      </c>
      <c r="D51" s="241"/>
      <c r="E51" s="21">
        <v>48</v>
      </c>
      <c r="F51" s="60"/>
      <c r="G51" s="58"/>
      <c r="H51" s="60"/>
      <c r="I51" s="60"/>
      <c r="J51" s="58"/>
      <c r="K51" s="58"/>
      <c r="L51" s="60"/>
      <c r="M51" s="58"/>
      <c r="N51" s="58"/>
      <c r="O51" s="58"/>
      <c r="P51" s="58"/>
      <c r="Q51" s="99"/>
      <c r="R51" s="60"/>
      <c r="S51" s="58"/>
      <c r="T51" s="60"/>
      <c r="U51" s="131">
        <v>48</v>
      </c>
    </row>
    <row r="52" spans="1:21" ht="11.25" customHeight="1" hidden="1">
      <c r="A52" s="236"/>
      <c r="B52" s="25"/>
      <c r="C52" s="241" t="s">
        <v>43</v>
      </c>
      <c r="D52" s="241"/>
      <c r="E52" s="21">
        <v>49</v>
      </c>
      <c r="F52" s="60"/>
      <c r="G52" s="58"/>
      <c r="H52" s="60"/>
      <c r="I52" s="60"/>
      <c r="J52" s="58"/>
      <c r="K52" s="58"/>
      <c r="L52" s="60"/>
      <c r="M52" s="58"/>
      <c r="N52" s="58"/>
      <c r="O52" s="58"/>
      <c r="P52" s="58"/>
      <c r="Q52" s="58"/>
      <c r="R52" s="60"/>
      <c r="S52" s="58"/>
      <c r="T52" s="60"/>
      <c r="U52" s="131">
        <v>49</v>
      </c>
    </row>
    <row r="53" spans="1:21" ht="11.25" customHeight="1">
      <c r="A53" s="236"/>
      <c r="B53" s="25"/>
      <c r="C53" s="242" t="s">
        <v>85</v>
      </c>
      <c r="D53" s="242"/>
      <c r="E53" s="144">
        <v>50</v>
      </c>
      <c r="F53" s="69">
        <v>161</v>
      </c>
      <c r="G53" s="70">
        <v>5</v>
      </c>
      <c r="H53" s="92"/>
      <c r="I53" s="85"/>
      <c r="J53" s="93"/>
      <c r="K53" s="70">
        <v>0</v>
      </c>
      <c r="L53" s="69">
        <v>18339</v>
      </c>
      <c r="M53" s="70">
        <v>1643</v>
      </c>
      <c r="N53" s="70">
        <v>8</v>
      </c>
      <c r="O53" s="70">
        <v>131</v>
      </c>
      <c r="P53" s="70">
        <v>123</v>
      </c>
      <c r="Q53" s="70">
        <v>1371</v>
      </c>
      <c r="R53" s="69">
        <v>9</v>
      </c>
      <c r="S53" s="70">
        <v>0</v>
      </c>
      <c r="T53" s="69">
        <v>21789</v>
      </c>
      <c r="U53" s="126">
        <v>50</v>
      </c>
    </row>
    <row r="54" spans="1:21" ht="11.25" customHeight="1">
      <c r="A54" s="236"/>
      <c r="B54" s="25"/>
      <c r="C54" s="249" t="s">
        <v>44</v>
      </c>
      <c r="D54" s="249"/>
      <c r="E54" s="21">
        <v>51</v>
      </c>
      <c r="F54" s="63"/>
      <c r="G54" s="64"/>
      <c r="H54" s="63"/>
      <c r="I54" s="63"/>
      <c r="J54" s="64"/>
      <c r="K54" s="64"/>
      <c r="L54" s="63"/>
      <c r="M54" s="64"/>
      <c r="N54" s="58">
        <v>126</v>
      </c>
      <c r="O54" s="64"/>
      <c r="P54" s="64"/>
      <c r="Q54" s="64"/>
      <c r="R54" s="63"/>
      <c r="S54" s="64"/>
      <c r="T54" s="60">
        <v>126</v>
      </c>
      <c r="U54" s="126">
        <v>51</v>
      </c>
    </row>
    <row r="55" spans="1:21" ht="11.25" customHeight="1">
      <c r="A55" s="236"/>
      <c r="B55" s="25"/>
      <c r="C55" s="241" t="s">
        <v>45</v>
      </c>
      <c r="D55" s="241"/>
      <c r="E55" s="21">
        <v>52</v>
      </c>
      <c r="F55" s="63"/>
      <c r="G55" s="64"/>
      <c r="H55" s="63"/>
      <c r="I55" s="63"/>
      <c r="J55" s="64"/>
      <c r="K55" s="64"/>
      <c r="L55" s="63"/>
      <c r="M55" s="64"/>
      <c r="N55" s="58">
        <v>18271</v>
      </c>
      <c r="O55" s="64"/>
      <c r="P55" s="64"/>
      <c r="Q55" s="64"/>
      <c r="R55" s="63"/>
      <c r="S55" s="64"/>
      <c r="T55" s="60">
        <v>18271</v>
      </c>
      <c r="U55" s="131">
        <v>52</v>
      </c>
    </row>
    <row r="56" spans="1:21" ht="11.25" customHeight="1">
      <c r="A56" s="236"/>
      <c r="B56" s="25"/>
      <c r="C56" s="241" t="s">
        <v>46</v>
      </c>
      <c r="D56" s="241"/>
      <c r="E56" s="21">
        <v>53</v>
      </c>
      <c r="F56" s="63"/>
      <c r="G56" s="64"/>
      <c r="H56" s="63"/>
      <c r="I56" s="63"/>
      <c r="J56" s="64"/>
      <c r="K56" s="64"/>
      <c r="L56" s="63"/>
      <c r="M56" s="64"/>
      <c r="N56" s="64"/>
      <c r="O56" s="64"/>
      <c r="P56" s="64"/>
      <c r="Q56" s="64"/>
      <c r="R56" s="63"/>
      <c r="S56" s="64"/>
      <c r="T56" s="63"/>
      <c r="U56" s="131">
        <v>53</v>
      </c>
    </row>
    <row r="57" spans="1:21" ht="11.25" customHeight="1">
      <c r="A57" s="236"/>
      <c r="B57" s="25"/>
      <c r="C57" s="241" t="s">
        <v>47</v>
      </c>
      <c r="D57" s="241"/>
      <c r="E57" s="21">
        <v>54</v>
      </c>
      <c r="F57" s="63"/>
      <c r="G57" s="64"/>
      <c r="H57" s="63"/>
      <c r="I57" s="63"/>
      <c r="J57" s="64"/>
      <c r="K57" s="64"/>
      <c r="L57" s="63"/>
      <c r="M57" s="64"/>
      <c r="N57" s="58">
        <v>6</v>
      </c>
      <c r="O57" s="64"/>
      <c r="P57" s="64"/>
      <c r="Q57" s="64"/>
      <c r="R57" s="63"/>
      <c r="S57" s="64"/>
      <c r="T57" s="60">
        <v>6</v>
      </c>
      <c r="U57" s="131">
        <v>54</v>
      </c>
    </row>
    <row r="58" spans="1:21" ht="11.25" customHeight="1">
      <c r="A58" s="236"/>
      <c r="B58" s="25"/>
      <c r="C58" s="242" t="s">
        <v>48</v>
      </c>
      <c r="D58" s="242"/>
      <c r="E58" s="144">
        <v>55</v>
      </c>
      <c r="F58" s="85"/>
      <c r="G58" s="83"/>
      <c r="H58" s="85"/>
      <c r="I58" s="101"/>
      <c r="J58" s="83"/>
      <c r="K58" s="83"/>
      <c r="L58" s="85"/>
      <c r="M58" s="83"/>
      <c r="N58" s="70">
        <v>18403</v>
      </c>
      <c r="O58" s="83"/>
      <c r="P58" s="84"/>
      <c r="Q58" s="83"/>
      <c r="R58" s="85"/>
      <c r="S58" s="83"/>
      <c r="T58" s="69">
        <v>18403</v>
      </c>
      <c r="U58" s="126">
        <v>55</v>
      </c>
    </row>
    <row r="59" spans="1:21" ht="11.25" customHeight="1">
      <c r="A59" s="237"/>
      <c r="B59" s="26"/>
      <c r="C59" s="248" t="s">
        <v>84</v>
      </c>
      <c r="D59" s="248"/>
      <c r="E59" s="144">
        <v>56</v>
      </c>
      <c r="F59" s="69">
        <v>0</v>
      </c>
      <c r="G59" s="83"/>
      <c r="H59" s="85"/>
      <c r="I59" s="85"/>
      <c r="J59" s="83"/>
      <c r="K59" s="70">
        <v>9576</v>
      </c>
      <c r="L59" s="69">
        <v>84193</v>
      </c>
      <c r="M59" s="83"/>
      <c r="N59" s="70">
        <v>1243</v>
      </c>
      <c r="O59" s="83"/>
      <c r="P59" s="84"/>
      <c r="Q59" s="83"/>
      <c r="R59" s="69">
        <v>9802</v>
      </c>
      <c r="S59" s="83"/>
      <c r="T59" s="69">
        <v>104814</v>
      </c>
      <c r="U59" s="130">
        <v>56</v>
      </c>
    </row>
    <row r="60" spans="1:21" ht="11.25" customHeight="1">
      <c r="A60" s="135" t="s">
        <v>64</v>
      </c>
      <c r="B60" s="27"/>
      <c r="C60" s="28"/>
      <c r="D60" s="28"/>
      <c r="E60" s="29"/>
      <c r="F60" s="31"/>
      <c r="G60" s="31"/>
      <c r="H60" s="30"/>
      <c r="I60" s="31"/>
      <c r="J60" s="31"/>
      <c r="K60" s="31"/>
      <c r="L60" s="30"/>
      <c r="M60" s="30"/>
      <c r="N60" s="30"/>
      <c r="O60" s="30"/>
      <c r="P60" s="32"/>
      <c r="Q60" s="30"/>
      <c r="R60" s="30"/>
      <c r="S60" s="30"/>
      <c r="T60" s="33"/>
      <c r="U60" s="127"/>
    </row>
    <row r="61" spans="1:21" ht="11.25" customHeight="1">
      <c r="A61" s="148" t="s">
        <v>101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34"/>
      <c r="S61" s="34"/>
      <c r="T61" s="34"/>
      <c r="U61" s="34"/>
    </row>
    <row r="62" spans="1:21" ht="11.25" customHeight="1">
      <c r="A62" s="148" t="s">
        <v>102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35"/>
      <c r="S62" s="8"/>
      <c r="T62" s="8"/>
      <c r="U62" s="8"/>
    </row>
    <row r="63" spans="1:21" ht="11.25" customHeight="1">
      <c r="A63" s="148" t="s">
        <v>103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34"/>
      <c r="S63" s="8"/>
      <c r="T63" s="8"/>
      <c r="U63" s="8"/>
    </row>
    <row r="64" spans="1:21" ht="11.25" customHeight="1">
      <c r="A64" s="148" t="s">
        <v>104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34"/>
      <c r="S64" s="8"/>
      <c r="T64" s="8"/>
      <c r="U64" s="8"/>
    </row>
    <row r="65" spans="1:21" ht="11.25" customHeight="1">
      <c r="A65" s="148" t="s">
        <v>105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34"/>
      <c r="S65" s="8"/>
      <c r="T65" s="8"/>
      <c r="U65" s="8"/>
    </row>
    <row r="66" ht="11.25" customHeight="1"/>
  </sheetData>
  <sheetProtection/>
  <mergeCells count="66"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B36:B39"/>
    <mergeCell ref="C36:D36"/>
    <mergeCell ref="C37:D37"/>
    <mergeCell ref="C38:D38"/>
    <mergeCell ref="C39:D39"/>
    <mergeCell ref="A40:A59"/>
    <mergeCell ref="C40:D40"/>
    <mergeCell ref="C41:D41"/>
    <mergeCell ref="C42:D42"/>
    <mergeCell ref="C43:D43"/>
    <mergeCell ref="C27:D27"/>
    <mergeCell ref="C28:D28"/>
    <mergeCell ref="C29:D29"/>
    <mergeCell ref="C30:D30"/>
    <mergeCell ref="B31:B35"/>
    <mergeCell ref="C31:D31"/>
    <mergeCell ref="C32:D32"/>
    <mergeCell ref="C33:D33"/>
    <mergeCell ref="C34:D34"/>
    <mergeCell ref="C35:D35"/>
    <mergeCell ref="C18:D18"/>
    <mergeCell ref="C19:D19"/>
    <mergeCell ref="C20:D20"/>
    <mergeCell ref="B21:B30"/>
    <mergeCell ref="C21:D21"/>
    <mergeCell ref="C22:D22"/>
    <mergeCell ref="C23:D23"/>
    <mergeCell ref="C24:D24"/>
    <mergeCell ref="C25:D25"/>
    <mergeCell ref="C26:D26"/>
    <mergeCell ref="C10:D10"/>
    <mergeCell ref="A11:A35"/>
    <mergeCell ref="B11:B20"/>
    <mergeCell ref="C11:D11"/>
    <mergeCell ref="C12:D12"/>
    <mergeCell ref="C13:D13"/>
    <mergeCell ref="C14:D14"/>
    <mergeCell ref="C15:D15"/>
    <mergeCell ref="C16:D16"/>
    <mergeCell ref="C17:D17"/>
    <mergeCell ref="A2:C2"/>
    <mergeCell ref="A3:D3"/>
    <mergeCell ref="A4:A10"/>
    <mergeCell ref="B4:B10"/>
    <mergeCell ref="C4:D4"/>
    <mergeCell ref="C5:D5"/>
    <mergeCell ref="C6:D6"/>
    <mergeCell ref="C7:D7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0.00390625" style="36" customWidth="1"/>
    <col min="2" max="11" width="15.00390625" style="36" customWidth="1"/>
    <col min="12" max="16384" width="11.421875" style="36" customWidth="1"/>
  </cols>
  <sheetData>
    <row r="1" ht="12.75" customHeight="1">
      <c r="A1" s="38" t="s">
        <v>92</v>
      </c>
    </row>
    <row r="2" ht="12.75" customHeight="1">
      <c r="A2" s="50" t="s">
        <v>72</v>
      </c>
    </row>
    <row r="3" ht="12.75" customHeight="1">
      <c r="A3" s="50" t="s">
        <v>145</v>
      </c>
    </row>
    <row r="4" ht="12.75" customHeight="1">
      <c r="A4" s="50" t="s">
        <v>147</v>
      </c>
    </row>
    <row r="5" ht="12.75" customHeight="1">
      <c r="A5" s="50"/>
    </row>
    <row r="7" ht="12.75" customHeight="1">
      <c r="A7" s="50" t="s">
        <v>88</v>
      </c>
    </row>
    <row r="8" ht="12.75" customHeight="1">
      <c r="A8" s="50"/>
    </row>
    <row r="9" spans="1:11" ht="12.75" customHeight="1">
      <c r="A9" s="250" t="s">
        <v>94</v>
      </c>
      <c r="B9" s="45">
        <v>2008</v>
      </c>
      <c r="C9" s="108">
        <v>2009</v>
      </c>
      <c r="D9" s="46">
        <v>2010</v>
      </c>
      <c r="E9" s="47">
        <v>2011</v>
      </c>
      <c r="F9" s="151">
        <v>2012</v>
      </c>
      <c r="G9" s="151">
        <v>2013</v>
      </c>
      <c r="H9" s="202">
        <v>2014</v>
      </c>
      <c r="I9" s="209">
        <v>2015</v>
      </c>
      <c r="J9" s="209">
        <v>2016</v>
      </c>
      <c r="K9" s="209">
        <v>2017</v>
      </c>
    </row>
    <row r="10" spans="1:11" ht="12.75" customHeight="1">
      <c r="A10" s="251"/>
      <c r="B10" s="42" t="s">
        <v>73</v>
      </c>
      <c r="C10" s="43"/>
      <c r="D10" s="43"/>
      <c r="E10" s="43"/>
      <c r="F10" s="43"/>
      <c r="G10" s="43"/>
      <c r="H10" s="201"/>
      <c r="I10" s="208"/>
      <c r="J10" s="208"/>
      <c r="K10" s="208"/>
    </row>
    <row r="11" spans="1:11" ht="15" customHeight="1">
      <c r="A11" s="36" t="s">
        <v>78</v>
      </c>
      <c r="B11" s="111">
        <v>12577285</v>
      </c>
      <c r="C11" s="49">
        <v>11986815</v>
      </c>
      <c r="D11" s="49">
        <v>12530659</v>
      </c>
      <c r="E11" s="49">
        <v>10746590</v>
      </c>
      <c r="F11" s="49">
        <v>13112115</v>
      </c>
      <c r="G11" s="49">
        <v>13143254</v>
      </c>
      <c r="H11" s="49">
        <v>11259604</v>
      </c>
      <c r="I11" s="49">
        <v>11206449</v>
      </c>
      <c r="J11" s="49">
        <v>12139748</v>
      </c>
      <c r="K11" s="49">
        <v>12159818</v>
      </c>
    </row>
    <row r="12" spans="1:11" ht="12.75" customHeight="1">
      <c r="A12" s="36" t="s">
        <v>49</v>
      </c>
      <c r="B12" s="37">
        <v>547113</v>
      </c>
      <c r="C12" s="49">
        <v>557117</v>
      </c>
      <c r="D12" s="49">
        <v>600623</v>
      </c>
      <c r="E12" s="49">
        <v>789494</v>
      </c>
      <c r="F12" s="49">
        <v>1123296</v>
      </c>
      <c r="G12" s="49">
        <v>1347577</v>
      </c>
      <c r="H12" s="49">
        <v>1803105</v>
      </c>
      <c r="I12" s="49">
        <v>2784065</v>
      </c>
      <c r="J12" s="49">
        <v>3234855</v>
      </c>
      <c r="K12" s="49">
        <v>4536564</v>
      </c>
    </row>
    <row r="13" spans="1:11" ht="12.75" customHeight="1">
      <c r="A13" s="36" t="s">
        <v>50</v>
      </c>
      <c r="B13" s="37">
        <v>1808357</v>
      </c>
      <c r="C13" s="49">
        <v>2555003</v>
      </c>
      <c r="D13" s="49">
        <v>4451354</v>
      </c>
      <c r="E13" s="49">
        <v>7100542</v>
      </c>
      <c r="F13" s="49">
        <v>8529827</v>
      </c>
      <c r="G13" s="49">
        <v>9042546</v>
      </c>
      <c r="H13" s="49">
        <v>10381875</v>
      </c>
      <c r="I13" s="49">
        <v>11025815</v>
      </c>
      <c r="J13" s="49">
        <v>10764712</v>
      </c>
      <c r="K13" s="49">
        <v>11246576</v>
      </c>
    </row>
    <row r="14" spans="1:11" ht="12.75" customHeight="1">
      <c r="A14" s="36" t="s">
        <v>65</v>
      </c>
      <c r="B14" s="37">
        <v>0</v>
      </c>
      <c r="C14" s="40" t="s">
        <v>133</v>
      </c>
      <c r="D14" s="40" t="s">
        <v>133</v>
      </c>
      <c r="E14" s="40" t="s">
        <v>133</v>
      </c>
      <c r="F14" s="49">
        <v>8357</v>
      </c>
      <c r="G14" s="49">
        <v>49040</v>
      </c>
      <c r="H14" s="49">
        <v>103647</v>
      </c>
      <c r="I14" s="49">
        <v>109230</v>
      </c>
      <c r="J14" s="49">
        <v>149122</v>
      </c>
      <c r="K14" s="40" t="s">
        <v>133</v>
      </c>
    </row>
    <row r="15" spans="1:11" ht="12.75" customHeight="1">
      <c r="A15" s="36" t="s">
        <v>66</v>
      </c>
      <c r="B15" s="37">
        <v>2905331</v>
      </c>
      <c r="C15" s="49">
        <v>3052934</v>
      </c>
      <c r="D15" s="49">
        <v>1874621</v>
      </c>
      <c r="E15" s="49">
        <v>1989934</v>
      </c>
      <c r="F15" s="49">
        <v>1497356</v>
      </c>
      <c r="G15" s="49">
        <v>1395178</v>
      </c>
      <c r="H15" s="49">
        <v>1605350</v>
      </c>
      <c r="I15" s="49">
        <v>1601183</v>
      </c>
      <c r="J15" s="49">
        <v>1506209</v>
      </c>
      <c r="K15" s="49">
        <v>1501246</v>
      </c>
    </row>
    <row r="16" spans="1:11" ht="12.75" customHeight="1">
      <c r="A16" s="36" t="s">
        <v>58</v>
      </c>
      <c r="B16" s="37">
        <v>261604</v>
      </c>
      <c r="C16" s="49">
        <v>384170</v>
      </c>
      <c r="D16" s="49">
        <v>552381</v>
      </c>
      <c r="E16" s="49">
        <v>665955</v>
      </c>
      <c r="F16" s="49">
        <v>700696</v>
      </c>
      <c r="G16" s="49">
        <v>209289</v>
      </c>
      <c r="H16" s="40" t="s">
        <v>133</v>
      </c>
      <c r="I16" s="40" t="s">
        <v>133</v>
      </c>
      <c r="J16" s="40">
        <v>267229</v>
      </c>
      <c r="K16" s="40">
        <v>162894</v>
      </c>
    </row>
    <row r="17" spans="1:11" ht="12.75" customHeight="1">
      <c r="A17" s="36" t="s">
        <v>55</v>
      </c>
      <c r="B17" s="37">
        <v>858554</v>
      </c>
      <c r="C17" s="49">
        <v>1421156</v>
      </c>
      <c r="D17" s="49">
        <v>3047836</v>
      </c>
      <c r="E17" s="49">
        <v>3389441</v>
      </c>
      <c r="F17" s="49">
        <v>4706069</v>
      </c>
      <c r="G17" s="49">
        <v>5723845</v>
      </c>
      <c r="H17" s="49">
        <v>5864079</v>
      </c>
      <c r="I17" s="49">
        <v>6401184</v>
      </c>
      <c r="J17" s="49">
        <v>6524996</v>
      </c>
      <c r="K17" s="49">
        <v>6857070</v>
      </c>
    </row>
    <row r="18" spans="1:11" ht="12.75" customHeight="1">
      <c r="A18" s="36" t="s">
        <v>53</v>
      </c>
      <c r="B18" s="37">
        <v>198080</v>
      </c>
      <c r="C18" s="49">
        <v>190635</v>
      </c>
      <c r="D18" s="49">
        <v>215939</v>
      </c>
      <c r="E18" s="49">
        <v>236765</v>
      </c>
      <c r="F18" s="49">
        <v>251756</v>
      </c>
      <c r="G18" s="49">
        <v>259782</v>
      </c>
      <c r="H18" s="49">
        <v>264516</v>
      </c>
      <c r="I18" s="49">
        <v>269697</v>
      </c>
      <c r="J18" s="49">
        <v>273691</v>
      </c>
      <c r="K18" s="49">
        <v>290506</v>
      </c>
    </row>
    <row r="19" spans="1:11" ht="12.75" customHeight="1">
      <c r="A19" s="36" t="s">
        <v>54</v>
      </c>
      <c r="B19" s="37">
        <v>41473</v>
      </c>
      <c r="C19" s="49">
        <v>30074</v>
      </c>
      <c r="D19" s="49">
        <v>16753</v>
      </c>
      <c r="E19" s="49">
        <v>13957</v>
      </c>
      <c r="F19" s="49">
        <v>11023</v>
      </c>
      <c r="G19" s="49">
        <v>10748</v>
      </c>
      <c r="H19" s="49">
        <v>12968</v>
      </c>
      <c r="I19" s="49">
        <v>10823</v>
      </c>
      <c r="J19" s="49">
        <v>8484</v>
      </c>
      <c r="K19" s="40" t="s">
        <v>133</v>
      </c>
    </row>
    <row r="20" spans="1:11" ht="14.25" customHeight="1">
      <c r="A20" s="36" t="s">
        <v>79</v>
      </c>
      <c r="B20" s="37">
        <v>811454</v>
      </c>
      <c r="C20" s="49">
        <v>792408</v>
      </c>
      <c r="D20" s="49">
        <v>475330</v>
      </c>
      <c r="E20" s="49">
        <v>470960</v>
      </c>
      <c r="F20" s="49">
        <v>425204</v>
      </c>
      <c r="G20" s="49">
        <v>448934</v>
      </c>
      <c r="H20" s="49">
        <v>466910</v>
      </c>
      <c r="I20" s="49">
        <v>452895</v>
      </c>
      <c r="J20" s="49">
        <v>424621</v>
      </c>
      <c r="K20" s="49">
        <v>421935</v>
      </c>
    </row>
    <row r="21" spans="1:11" ht="12.75" customHeight="1">
      <c r="A21" s="36" t="s">
        <v>59</v>
      </c>
      <c r="B21" s="37">
        <v>8189</v>
      </c>
      <c r="C21" s="40" t="s">
        <v>133</v>
      </c>
      <c r="D21" s="40" t="s">
        <v>133</v>
      </c>
      <c r="E21" s="40" t="s">
        <v>133</v>
      </c>
      <c r="F21" s="49">
        <v>4369</v>
      </c>
      <c r="G21" s="49">
        <v>4087</v>
      </c>
      <c r="H21" s="40" t="s">
        <v>133</v>
      </c>
      <c r="I21" s="40" t="s">
        <v>133</v>
      </c>
      <c r="J21" s="40">
        <v>3010</v>
      </c>
      <c r="K21" s="40">
        <v>2672</v>
      </c>
    </row>
    <row r="22" spans="1:11" ht="12.75" customHeight="1">
      <c r="A22" s="36" t="s">
        <v>67</v>
      </c>
      <c r="B22" s="37">
        <v>1189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</row>
    <row r="23" spans="1:11" ht="12.75" customHeight="1">
      <c r="A23" s="55" t="s">
        <v>71</v>
      </c>
      <c r="B23" s="39">
        <v>20018629</v>
      </c>
      <c r="C23" s="52">
        <v>20980395</v>
      </c>
      <c r="D23" s="52">
        <v>23780662</v>
      </c>
      <c r="E23" s="52">
        <v>25414021</v>
      </c>
      <c r="F23" s="52">
        <v>30370067</v>
      </c>
      <c r="G23" s="52">
        <v>31634280</v>
      </c>
      <c r="H23" s="52">
        <v>31930445</v>
      </c>
      <c r="I23" s="52">
        <v>34109804</v>
      </c>
      <c r="J23" s="52">
        <v>35296677</v>
      </c>
      <c r="K23" s="52">
        <v>37323562</v>
      </c>
    </row>
    <row r="24" s="50" customFormat="1" ht="12.75" customHeight="1"/>
    <row r="25" s="50" customFormat="1" ht="12.75" customHeight="1"/>
    <row r="26" spans="1:10" ht="12.75" customHeight="1">
      <c r="A26" s="50" t="s">
        <v>89</v>
      </c>
      <c r="B26" s="52"/>
      <c r="C26" s="52"/>
      <c r="D26" s="52"/>
      <c r="E26" s="52"/>
      <c r="F26" s="52"/>
      <c r="J26" s="210"/>
    </row>
    <row r="27" ht="12.75" customHeight="1">
      <c r="J27" s="210"/>
    </row>
    <row r="28" spans="1:11" ht="12.75" customHeight="1">
      <c r="A28" s="250" t="s">
        <v>93</v>
      </c>
      <c r="B28" s="45">
        <v>2008</v>
      </c>
      <c r="C28" s="108">
        <v>2009</v>
      </c>
      <c r="D28" s="46">
        <v>2010</v>
      </c>
      <c r="E28" s="47">
        <v>2011</v>
      </c>
      <c r="F28" s="151">
        <v>2012</v>
      </c>
      <c r="G28" s="151">
        <v>2013</v>
      </c>
      <c r="H28" s="204">
        <v>2014</v>
      </c>
      <c r="I28" s="209">
        <v>2015</v>
      </c>
      <c r="J28" s="209">
        <v>2016</v>
      </c>
      <c r="K28" s="209">
        <v>2017</v>
      </c>
    </row>
    <row r="29" spans="1:11" ht="12.75" customHeight="1">
      <c r="A29" s="251"/>
      <c r="B29" s="42" t="s">
        <v>73</v>
      </c>
      <c r="C29" s="43"/>
      <c r="D29" s="43"/>
      <c r="E29" s="43"/>
      <c r="F29" s="43"/>
      <c r="G29" s="43"/>
      <c r="H29" s="203"/>
      <c r="I29" s="208"/>
      <c r="J29" s="208"/>
      <c r="K29" s="208"/>
    </row>
    <row r="30" spans="1:11" ht="12.75" customHeight="1">
      <c r="A30" s="50" t="s">
        <v>51</v>
      </c>
      <c r="B30" s="112">
        <v>1721264</v>
      </c>
      <c r="C30" s="113">
        <v>1767405</v>
      </c>
      <c r="D30" s="109">
        <v>1914566</v>
      </c>
      <c r="E30" s="114">
        <v>1890000</v>
      </c>
      <c r="F30" s="114">
        <v>2260000</v>
      </c>
      <c r="G30" s="114">
        <v>2230000</v>
      </c>
      <c r="H30" s="206">
        <v>2390000</v>
      </c>
      <c r="I30" s="206">
        <v>2540000</v>
      </c>
      <c r="J30" s="206">
        <v>2560000</v>
      </c>
      <c r="K30" s="207" t="s">
        <v>122</v>
      </c>
    </row>
    <row r="31" spans="1:11" ht="12.75" customHeight="1">
      <c r="A31" s="50" t="s">
        <v>65</v>
      </c>
      <c r="B31" s="115">
        <v>143881</v>
      </c>
      <c r="C31" s="113">
        <v>226474</v>
      </c>
      <c r="D31" s="109">
        <v>290703</v>
      </c>
      <c r="E31" s="109">
        <v>339847</v>
      </c>
      <c r="F31" s="109">
        <v>404931</v>
      </c>
      <c r="G31" s="109">
        <v>504650</v>
      </c>
      <c r="H31" s="205">
        <v>705106</v>
      </c>
      <c r="I31" s="205">
        <v>717285</v>
      </c>
      <c r="J31" s="205">
        <v>878565</v>
      </c>
      <c r="K31" s="207" t="s">
        <v>122</v>
      </c>
    </row>
    <row r="32" spans="1:11" ht="15" customHeight="1">
      <c r="A32" s="50" t="s">
        <v>98</v>
      </c>
      <c r="B32" s="115">
        <v>1098622</v>
      </c>
      <c r="C32" s="113">
        <v>1128768</v>
      </c>
      <c r="D32" s="113">
        <v>1262525</v>
      </c>
      <c r="E32" s="113">
        <v>1429889</v>
      </c>
      <c r="F32" s="183">
        <v>1867390</v>
      </c>
      <c r="G32" s="183">
        <v>2058300.897268709</v>
      </c>
      <c r="H32" s="207">
        <v>2297181.7466503093</v>
      </c>
      <c r="I32" s="207">
        <v>2499616.053919359</v>
      </c>
      <c r="J32" s="207">
        <v>2722783.9374338374</v>
      </c>
      <c r="K32" s="207" t="s">
        <v>122</v>
      </c>
    </row>
    <row r="33" spans="1:11" ht="15" customHeight="1">
      <c r="A33" s="50" t="s">
        <v>81</v>
      </c>
      <c r="B33" s="115">
        <v>1219350</v>
      </c>
      <c r="C33" s="113">
        <v>1714497</v>
      </c>
      <c r="D33" s="109">
        <v>1889507</v>
      </c>
      <c r="E33" s="109">
        <v>2046288</v>
      </c>
      <c r="F33" s="109">
        <v>2391139</v>
      </c>
      <c r="G33" s="109">
        <v>2929488</v>
      </c>
      <c r="H33" s="205">
        <v>2948563</v>
      </c>
      <c r="I33" s="205">
        <v>3418226</v>
      </c>
      <c r="J33" s="205">
        <v>3131399</v>
      </c>
      <c r="K33" s="207" t="s">
        <v>122</v>
      </c>
    </row>
    <row r="34" spans="1:11" ht="15" customHeight="1">
      <c r="A34" s="50" t="s">
        <v>82</v>
      </c>
      <c r="B34" s="227" t="s">
        <v>133</v>
      </c>
      <c r="C34" s="113">
        <v>36853</v>
      </c>
      <c r="D34" s="109">
        <v>49159</v>
      </c>
      <c r="E34" s="109">
        <v>113452</v>
      </c>
      <c r="F34" s="109">
        <v>134356</v>
      </c>
      <c r="G34" s="206" t="s">
        <v>133</v>
      </c>
      <c r="H34" s="206" t="s">
        <v>133</v>
      </c>
      <c r="I34" s="206" t="s">
        <v>133</v>
      </c>
      <c r="J34" s="206" t="s">
        <v>133</v>
      </c>
      <c r="K34" s="207" t="s">
        <v>122</v>
      </c>
    </row>
    <row r="35" spans="1:11" ht="15" customHeight="1">
      <c r="A35" s="50" t="s">
        <v>80</v>
      </c>
      <c r="B35" s="115">
        <v>0</v>
      </c>
      <c r="C35" s="113">
        <v>0</v>
      </c>
      <c r="D35" s="109">
        <v>0</v>
      </c>
      <c r="E35" s="109">
        <v>0</v>
      </c>
      <c r="F35" s="206" t="s">
        <v>133</v>
      </c>
      <c r="G35" s="114">
        <v>22418</v>
      </c>
      <c r="H35" s="205">
        <v>23137</v>
      </c>
      <c r="I35" s="205">
        <v>21673</v>
      </c>
      <c r="J35" s="205">
        <v>21032</v>
      </c>
      <c r="K35" s="207" t="s">
        <v>122</v>
      </c>
    </row>
    <row r="36" spans="1:11" ht="12.75" customHeight="1">
      <c r="A36" s="50" t="s">
        <v>79</v>
      </c>
      <c r="B36" s="115">
        <v>1458386</v>
      </c>
      <c r="C36" s="113">
        <v>1421312</v>
      </c>
      <c r="D36" s="109">
        <v>873029</v>
      </c>
      <c r="E36" s="109">
        <v>809409</v>
      </c>
      <c r="F36" s="109">
        <v>775481</v>
      </c>
      <c r="G36" s="109">
        <v>1078626</v>
      </c>
      <c r="H36" s="205">
        <v>991439</v>
      </c>
      <c r="I36" s="205">
        <v>891473</v>
      </c>
      <c r="J36" s="205">
        <v>930065</v>
      </c>
      <c r="K36" s="207" t="s">
        <v>122</v>
      </c>
    </row>
    <row r="37" spans="1:11" ht="12.75" customHeight="1">
      <c r="A37" s="50" t="s">
        <v>59</v>
      </c>
      <c r="B37" s="227" t="s">
        <v>133</v>
      </c>
      <c r="C37" s="113">
        <v>3364</v>
      </c>
      <c r="D37" s="109">
        <v>3646</v>
      </c>
      <c r="E37" s="109">
        <v>3378</v>
      </c>
      <c r="F37" s="109">
        <v>4127</v>
      </c>
      <c r="G37" s="206" t="s">
        <v>133</v>
      </c>
      <c r="H37" s="206" t="s">
        <v>133</v>
      </c>
      <c r="I37" s="206" t="s">
        <v>133</v>
      </c>
      <c r="J37" s="206" t="s">
        <v>133</v>
      </c>
      <c r="K37" s="207" t="s">
        <v>122</v>
      </c>
    </row>
    <row r="38" spans="1:11" ht="12.75" customHeight="1">
      <c r="A38" s="50" t="s">
        <v>67</v>
      </c>
      <c r="B38" s="115">
        <v>0</v>
      </c>
      <c r="C38" s="113">
        <v>0</v>
      </c>
      <c r="D38" s="109">
        <v>0</v>
      </c>
      <c r="E38" s="109">
        <v>0</v>
      </c>
      <c r="F38" s="206" t="s">
        <v>133</v>
      </c>
      <c r="G38" s="198">
        <v>0</v>
      </c>
      <c r="H38" s="205">
        <v>0</v>
      </c>
      <c r="I38" s="205">
        <v>0</v>
      </c>
      <c r="J38" s="205">
        <v>0</v>
      </c>
      <c r="K38" s="207" t="s">
        <v>122</v>
      </c>
    </row>
    <row r="39" spans="1:11" ht="12.75" customHeight="1">
      <c r="A39" s="55" t="s">
        <v>71</v>
      </c>
      <c r="B39" s="39">
        <v>5664013</v>
      </c>
      <c r="C39" s="52">
        <v>6298674</v>
      </c>
      <c r="D39" s="52">
        <v>6283134</v>
      </c>
      <c r="E39" s="52">
        <v>6632263</v>
      </c>
      <c r="F39" s="52">
        <v>7841444</v>
      </c>
      <c r="G39" s="52">
        <v>8999680</v>
      </c>
      <c r="H39" s="52">
        <v>9594720</v>
      </c>
      <c r="I39" s="52">
        <v>10482114</v>
      </c>
      <c r="J39" s="52">
        <v>10664711</v>
      </c>
      <c r="K39" s="41" t="s">
        <v>122</v>
      </c>
    </row>
    <row r="40" ht="12.75" customHeight="1">
      <c r="A40" s="50"/>
    </row>
    <row r="42" spans="1:6" ht="12.75" customHeight="1">
      <c r="A42" s="50" t="s">
        <v>90</v>
      </c>
      <c r="B42" s="52"/>
      <c r="C42" s="52"/>
      <c r="D42" s="52"/>
      <c r="E42" s="41"/>
      <c r="F42" s="41"/>
    </row>
    <row r="43" ht="12.75" customHeight="1">
      <c r="A43" s="50"/>
    </row>
    <row r="44" spans="1:11" ht="12.75" customHeight="1">
      <c r="A44" s="252" t="s">
        <v>95</v>
      </c>
      <c r="B44" s="45">
        <v>2008</v>
      </c>
      <c r="C44" s="108">
        <v>2009</v>
      </c>
      <c r="D44" s="46">
        <v>2010</v>
      </c>
      <c r="E44" s="47">
        <v>2011</v>
      </c>
      <c r="F44" s="151">
        <v>2012</v>
      </c>
      <c r="G44" s="209">
        <v>2013</v>
      </c>
      <c r="H44" s="209">
        <v>2014</v>
      </c>
      <c r="I44" s="209">
        <v>2015</v>
      </c>
      <c r="J44" s="209">
        <v>2016</v>
      </c>
      <c r="K44" s="209">
        <v>2017</v>
      </c>
    </row>
    <row r="45" spans="1:11" ht="12.75" customHeight="1">
      <c r="A45" s="253"/>
      <c r="B45" s="42" t="s">
        <v>73</v>
      </c>
      <c r="C45" s="43"/>
      <c r="D45" s="43"/>
      <c r="E45" s="43"/>
      <c r="F45" s="43"/>
      <c r="G45" s="208"/>
      <c r="H45" s="208"/>
      <c r="I45" s="208"/>
      <c r="J45" s="208"/>
      <c r="K45" s="208"/>
    </row>
    <row r="46" spans="1:11" ht="12.75" customHeight="1">
      <c r="A46" s="56" t="s">
        <v>68</v>
      </c>
      <c r="B46" s="111">
        <v>4811849</v>
      </c>
      <c r="C46" s="49">
        <v>4349572</v>
      </c>
      <c r="D46" s="49">
        <v>4383745</v>
      </c>
      <c r="E46" s="49">
        <v>4194006</v>
      </c>
      <c r="F46" s="40">
        <v>4239489</v>
      </c>
      <c r="G46" s="49">
        <v>3887413</v>
      </c>
      <c r="H46" s="40">
        <v>3755009</v>
      </c>
      <c r="I46" s="40">
        <v>3641750</v>
      </c>
      <c r="J46" s="40">
        <v>3653801</v>
      </c>
      <c r="K46" s="40" t="s">
        <v>122</v>
      </c>
    </row>
    <row r="47" spans="1:11" ht="12.75" customHeight="1">
      <c r="A47" s="56" t="s">
        <v>69</v>
      </c>
      <c r="B47" s="37">
        <v>761348</v>
      </c>
      <c r="C47" s="49">
        <v>189485</v>
      </c>
      <c r="D47" s="49">
        <v>115238</v>
      </c>
      <c r="E47" s="49">
        <v>37441</v>
      </c>
      <c r="F47" s="40">
        <v>46549</v>
      </c>
      <c r="G47" s="49">
        <v>1794</v>
      </c>
      <c r="H47" s="40">
        <v>11356</v>
      </c>
      <c r="I47" s="40">
        <v>3701</v>
      </c>
      <c r="J47" s="40">
        <v>6793</v>
      </c>
      <c r="K47" s="40" t="s">
        <v>122</v>
      </c>
    </row>
    <row r="48" spans="1:11" ht="12.75" customHeight="1">
      <c r="A48" s="56" t="s">
        <v>70</v>
      </c>
      <c r="B48" s="37">
        <v>768161</v>
      </c>
      <c r="C48" s="49">
        <v>1109852</v>
      </c>
      <c r="D48" s="49">
        <v>1439573</v>
      </c>
      <c r="E48" s="49">
        <v>1534604</v>
      </c>
      <c r="F48" s="40">
        <v>1556218</v>
      </c>
      <c r="G48" s="49">
        <v>1512397</v>
      </c>
      <c r="H48" s="40">
        <v>1535191</v>
      </c>
      <c r="I48" s="40">
        <v>1466664</v>
      </c>
      <c r="J48" s="40">
        <v>1451470</v>
      </c>
      <c r="K48" s="40" t="s">
        <v>122</v>
      </c>
    </row>
    <row r="49" spans="1:11" ht="12.75" customHeight="1">
      <c r="A49" s="55" t="s">
        <v>71</v>
      </c>
      <c r="B49" s="39">
        <v>6341358</v>
      </c>
      <c r="C49" s="52">
        <v>5648908</v>
      </c>
      <c r="D49" s="52">
        <v>5938557</v>
      </c>
      <c r="E49" s="52">
        <v>5766051</v>
      </c>
      <c r="F49" s="41">
        <v>5842255</v>
      </c>
      <c r="G49" s="52">
        <v>5401603</v>
      </c>
      <c r="H49" s="41">
        <v>5301556</v>
      </c>
      <c r="I49" s="41">
        <v>5112115</v>
      </c>
      <c r="J49" s="41">
        <v>5112064</v>
      </c>
      <c r="K49" s="41" t="s">
        <v>122</v>
      </c>
    </row>
    <row r="50" spans="2:3" ht="12.75" customHeight="1">
      <c r="B50" s="50"/>
      <c r="C50" s="50"/>
    </row>
    <row r="51" spans="1:3" ht="12.75" customHeight="1">
      <c r="A51" s="53" t="s">
        <v>64</v>
      </c>
      <c r="B51" s="50"/>
      <c r="C51" s="50"/>
    </row>
    <row r="52" ht="12.75">
      <c r="A52" s="51" t="s">
        <v>77</v>
      </c>
    </row>
    <row r="53" spans="1:6" ht="12.75">
      <c r="A53" s="51" t="s">
        <v>118</v>
      </c>
      <c r="B53" s="51"/>
      <c r="C53" s="51"/>
      <c r="D53" s="51"/>
      <c r="E53" s="51"/>
      <c r="F53" s="150"/>
    </row>
    <row r="54" spans="1:6" ht="12.75">
      <c r="A54" s="51" t="s">
        <v>119</v>
      </c>
      <c r="B54" s="51"/>
      <c r="C54" s="51"/>
      <c r="D54" s="51"/>
      <c r="E54" s="51"/>
      <c r="F54" s="150"/>
    </row>
    <row r="55" spans="1:6" ht="12.75" customHeight="1">
      <c r="A55" s="51" t="s">
        <v>120</v>
      </c>
      <c r="B55" s="182"/>
      <c r="C55" s="182"/>
      <c r="D55" s="182"/>
      <c r="E55" s="182"/>
      <c r="F55" s="149"/>
    </row>
    <row r="56" spans="1:6" ht="12.75">
      <c r="A56" s="51" t="s">
        <v>121</v>
      </c>
      <c r="B56" s="181"/>
      <c r="C56" s="181"/>
      <c r="D56" s="181"/>
      <c r="E56" s="181"/>
      <c r="F56" s="181"/>
    </row>
    <row r="57" spans="1:6" ht="12.75" customHeight="1">
      <c r="A57" s="51" t="s">
        <v>134</v>
      </c>
      <c r="B57" s="182"/>
      <c r="C57" s="182"/>
      <c r="D57" s="182"/>
      <c r="E57" s="182"/>
      <c r="F57" s="149"/>
    </row>
    <row r="60" ht="12.75" customHeight="1">
      <c r="A60" s="54" t="s">
        <v>143</v>
      </c>
    </row>
  </sheetData>
  <sheetProtection/>
  <mergeCells count="3">
    <mergeCell ref="A9:A10"/>
    <mergeCell ref="A44:A45"/>
    <mergeCell ref="A28:A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rowBreaks count="2" manualBreakCount="2">
    <brk id="23" max="255" man="1"/>
    <brk id="3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8.57421875" style="36" customWidth="1"/>
    <col min="2" max="8" width="10.00390625" style="36" customWidth="1"/>
    <col min="9" max="10" width="10.00390625" style="210" customWidth="1"/>
    <col min="11" max="21" width="10.00390625" style="36" customWidth="1"/>
    <col min="22" max="16384" width="11.421875" style="36" customWidth="1"/>
  </cols>
  <sheetData>
    <row r="1" ht="12.75" customHeight="1">
      <c r="A1" s="38" t="s">
        <v>76</v>
      </c>
    </row>
    <row r="2" ht="12.75" customHeight="1">
      <c r="A2" s="36" t="s">
        <v>72</v>
      </c>
    </row>
    <row r="3" ht="12.75" customHeight="1">
      <c r="A3" s="50" t="s">
        <v>145</v>
      </c>
    </row>
    <row r="4" ht="12.75" customHeight="1">
      <c r="A4" s="50" t="s">
        <v>147</v>
      </c>
    </row>
    <row r="5" ht="12.75" customHeight="1">
      <c r="A5" s="50"/>
    </row>
    <row r="6" ht="12.75" customHeight="1">
      <c r="A6" s="50"/>
    </row>
    <row r="7" spans="1:14" ht="15" customHeight="1">
      <c r="A7" s="50" t="s">
        <v>91</v>
      </c>
      <c r="N7" s="50"/>
    </row>
    <row r="8" spans="1:14" ht="12.75" customHeight="1">
      <c r="A8" s="50"/>
      <c r="H8" s="176"/>
      <c r="I8" s="213"/>
      <c r="J8" s="213"/>
      <c r="K8" s="176"/>
      <c r="L8" s="176"/>
      <c r="M8" s="176"/>
      <c r="N8" s="180"/>
    </row>
    <row r="9" spans="1:21" ht="15" customHeight="1">
      <c r="A9" s="254" t="s">
        <v>74</v>
      </c>
      <c r="B9" s="42" t="s">
        <v>117</v>
      </c>
      <c r="C9" s="43"/>
      <c r="D9" s="43"/>
      <c r="E9" s="43"/>
      <c r="F9" s="43"/>
      <c r="G9" s="44"/>
      <c r="H9" s="177"/>
      <c r="I9" s="211"/>
      <c r="J9" s="42"/>
      <c r="K9" s="230"/>
      <c r="L9" s="110" t="s">
        <v>148</v>
      </c>
      <c r="M9" s="110"/>
      <c r="N9" s="179"/>
      <c r="O9" s="199"/>
      <c r="P9" s="199"/>
      <c r="Q9" s="199"/>
      <c r="R9" s="214"/>
      <c r="S9" s="214"/>
      <c r="T9" s="214"/>
      <c r="U9" s="214"/>
    </row>
    <row r="10" spans="1:21" ht="12.75" customHeight="1">
      <c r="A10" s="255"/>
      <c r="B10" s="46">
        <v>2008</v>
      </c>
      <c r="C10" s="45">
        <v>2009</v>
      </c>
      <c r="D10" s="46">
        <v>2010</v>
      </c>
      <c r="E10" s="152">
        <v>2011</v>
      </c>
      <c r="F10" s="152">
        <v>2012</v>
      </c>
      <c r="G10" s="152">
        <v>2013</v>
      </c>
      <c r="H10" s="46">
        <v>2014</v>
      </c>
      <c r="I10" s="212">
        <v>2015</v>
      </c>
      <c r="J10" s="212">
        <v>2016</v>
      </c>
      <c r="K10" s="46">
        <v>2017</v>
      </c>
      <c r="L10" s="108">
        <v>2008</v>
      </c>
      <c r="M10" s="47">
        <v>2009</v>
      </c>
      <c r="N10" s="178">
        <v>2010</v>
      </c>
      <c r="O10" s="200">
        <v>2011</v>
      </c>
      <c r="P10" s="200">
        <v>2012</v>
      </c>
      <c r="Q10" s="215">
        <v>2013</v>
      </c>
      <c r="R10" s="215">
        <v>2014</v>
      </c>
      <c r="S10" s="178">
        <v>2015</v>
      </c>
      <c r="T10" s="178">
        <v>2016</v>
      </c>
      <c r="U10" s="178">
        <v>2017</v>
      </c>
    </row>
    <row r="11" spans="1:21" ht="12.75" customHeight="1">
      <c r="A11" s="256"/>
      <c r="B11" s="42" t="s">
        <v>63</v>
      </c>
      <c r="C11" s="43"/>
      <c r="D11" s="43"/>
      <c r="E11" s="43"/>
      <c r="F11" s="44"/>
      <c r="G11" s="110"/>
      <c r="H11" s="177"/>
      <c r="I11" s="211"/>
      <c r="J11" s="217"/>
      <c r="K11" s="231"/>
      <c r="L11" s="211" t="s">
        <v>75</v>
      </c>
      <c r="M11" s="211"/>
      <c r="N11" s="211"/>
      <c r="O11" s="208"/>
      <c r="P11" s="208"/>
      <c r="Q11" s="217"/>
      <c r="R11" s="229"/>
      <c r="S11" s="229"/>
      <c r="T11" s="229"/>
      <c r="U11" s="229"/>
    </row>
    <row r="12" spans="1:21" ht="12.75" customHeight="1">
      <c r="A12" s="36" t="s">
        <v>0</v>
      </c>
      <c r="B12" s="37">
        <v>3040</v>
      </c>
      <c r="C12" s="49">
        <v>3128</v>
      </c>
      <c r="D12" s="49">
        <v>3159</v>
      </c>
      <c r="E12" s="49">
        <v>3229</v>
      </c>
      <c r="F12" s="49">
        <v>3402</v>
      </c>
      <c r="G12" s="49">
        <v>3574</v>
      </c>
      <c r="H12" s="49">
        <v>3617</v>
      </c>
      <c r="I12" s="216">
        <v>3627</v>
      </c>
      <c r="J12" s="216">
        <v>3573</v>
      </c>
      <c r="K12" s="218">
        <v>3565</v>
      </c>
      <c r="L12" s="49">
        <v>346.76</v>
      </c>
      <c r="M12" s="49">
        <v>371</v>
      </c>
      <c r="N12" s="49">
        <v>350</v>
      </c>
      <c r="O12" s="49">
        <v>463</v>
      </c>
      <c r="P12" s="49">
        <v>2701</v>
      </c>
      <c r="Q12" s="216">
        <v>2664</v>
      </c>
      <c r="R12" s="216">
        <v>2512</v>
      </c>
      <c r="S12" s="216">
        <v>2508</v>
      </c>
      <c r="T12" s="216">
        <v>2356</v>
      </c>
      <c r="U12" s="216">
        <v>2523</v>
      </c>
    </row>
    <row r="13" spans="1:21" ht="12.75" customHeight="1">
      <c r="A13" s="36" t="s">
        <v>49</v>
      </c>
      <c r="B13" s="37">
        <v>296</v>
      </c>
      <c r="C13" s="49">
        <v>329</v>
      </c>
      <c r="D13" s="49">
        <v>354</v>
      </c>
      <c r="E13" s="49">
        <v>447</v>
      </c>
      <c r="F13" s="49">
        <v>536</v>
      </c>
      <c r="G13" s="49">
        <v>687</v>
      </c>
      <c r="H13" s="49">
        <v>874</v>
      </c>
      <c r="I13" s="49">
        <v>1019</v>
      </c>
      <c r="J13" s="49">
        <v>1104</v>
      </c>
      <c r="K13" s="219">
        <v>1228</v>
      </c>
      <c r="L13" s="49">
        <v>350.44</v>
      </c>
      <c r="M13" s="49">
        <v>424</v>
      </c>
      <c r="N13" s="49">
        <v>454</v>
      </c>
      <c r="O13" s="49">
        <v>663</v>
      </c>
      <c r="P13" s="49">
        <v>834</v>
      </c>
      <c r="Q13" s="40">
        <v>990</v>
      </c>
      <c r="R13" s="40" t="s">
        <v>133</v>
      </c>
      <c r="S13" s="40" t="s">
        <v>133</v>
      </c>
      <c r="T13" s="40" t="s">
        <v>133</v>
      </c>
      <c r="U13" s="40">
        <v>2514</v>
      </c>
    </row>
    <row r="14" spans="1:21" ht="12.75" customHeight="1">
      <c r="A14" s="36" t="s">
        <v>50</v>
      </c>
      <c r="B14" s="37">
        <v>138599</v>
      </c>
      <c r="C14" s="49">
        <v>200772</v>
      </c>
      <c r="D14" s="49">
        <v>292947</v>
      </c>
      <c r="E14" s="49">
        <v>366344</v>
      </c>
      <c r="F14" s="49">
        <v>422283</v>
      </c>
      <c r="G14" s="49">
        <v>465987</v>
      </c>
      <c r="H14" s="49">
        <v>487525</v>
      </c>
      <c r="I14" s="49">
        <v>500554</v>
      </c>
      <c r="J14" s="49">
        <v>511517</v>
      </c>
      <c r="K14" s="219">
        <v>528261</v>
      </c>
      <c r="L14" s="49">
        <v>2278.98</v>
      </c>
      <c r="M14" s="49">
        <v>3876</v>
      </c>
      <c r="N14" s="49">
        <v>6198</v>
      </c>
      <c r="O14" s="49">
        <v>7851</v>
      </c>
      <c r="P14" s="49">
        <v>9335</v>
      </c>
      <c r="Q14" s="49">
        <v>10454</v>
      </c>
      <c r="R14" s="49">
        <v>10885</v>
      </c>
      <c r="S14" s="49">
        <v>11184</v>
      </c>
      <c r="T14" s="49">
        <v>11504</v>
      </c>
      <c r="U14" s="49">
        <v>11803</v>
      </c>
    </row>
    <row r="15" spans="1:21" ht="12.75" customHeight="1">
      <c r="A15" s="36" t="s">
        <v>65</v>
      </c>
      <c r="B15" s="129" t="s">
        <v>97</v>
      </c>
      <c r="C15" s="40" t="s">
        <v>133</v>
      </c>
      <c r="D15" s="40" t="s">
        <v>133</v>
      </c>
      <c r="E15" s="40" t="s">
        <v>133</v>
      </c>
      <c r="F15" s="49">
        <v>3</v>
      </c>
      <c r="G15" s="40" t="s">
        <v>133</v>
      </c>
      <c r="H15" s="40" t="s">
        <v>133</v>
      </c>
      <c r="I15" s="40" t="s">
        <v>133</v>
      </c>
      <c r="J15" s="40" t="s">
        <v>133</v>
      </c>
      <c r="K15" s="228" t="s">
        <v>133</v>
      </c>
      <c r="L15" s="40">
        <v>0</v>
      </c>
      <c r="M15" s="40" t="s">
        <v>133</v>
      </c>
      <c r="N15" s="40" t="s">
        <v>133</v>
      </c>
      <c r="O15" s="40" t="s">
        <v>133</v>
      </c>
      <c r="P15" s="40">
        <v>11</v>
      </c>
      <c r="Q15" s="40" t="s">
        <v>133</v>
      </c>
      <c r="R15" s="40" t="s">
        <v>133</v>
      </c>
      <c r="S15" s="40" t="s">
        <v>133</v>
      </c>
      <c r="T15" s="40" t="s">
        <v>133</v>
      </c>
      <c r="U15" s="40" t="s">
        <v>133</v>
      </c>
    </row>
    <row r="16" spans="1:21" ht="12.75" customHeight="1">
      <c r="A16" s="36" t="s">
        <v>66</v>
      </c>
      <c r="B16" s="37">
        <v>1848</v>
      </c>
      <c r="C16" s="49">
        <v>1758</v>
      </c>
      <c r="D16" s="49">
        <v>850</v>
      </c>
      <c r="E16" s="49">
        <v>927</v>
      </c>
      <c r="F16" s="49">
        <v>348</v>
      </c>
      <c r="G16" s="49">
        <v>341</v>
      </c>
      <c r="H16" s="49">
        <v>329</v>
      </c>
      <c r="I16" s="49">
        <v>363</v>
      </c>
      <c r="J16" s="49">
        <v>299</v>
      </c>
      <c r="K16" s="219">
        <v>293</v>
      </c>
      <c r="L16" s="49">
        <v>449.75</v>
      </c>
      <c r="M16" s="49">
        <v>530</v>
      </c>
      <c r="N16" s="49">
        <v>258</v>
      </c>
      <c r="O16" s="49">
        <v>290</v>
      </c>
      <c r="P16" s="49">
        <v>261</v>
      </c>
      <c r="Q16" s="49">
        <v>260</v>
      </c>
      <c r="R16" s="49">
        <v>266</v>
      </c>
      <c r="S16" s="49">
        <v>249</v>
      </c>
      <c r="T16" s="49">
        <v>239</v>
      </c>
      <c r="U16" s="49">
        <v>242</v>
      </c>
    </row>
    <row r="17" spans="1:21" ht="12.75" customHeight="1">
      <c r="A17" s="36" t="s">
        <v>58</v>
      </c>
      <c r="B17" s="37">
        <v>186</v>
      </c>
      <c r="C17" s="49">
        <v>325</v>
      </c>
      <c r="D17" s="49">
        <v>490</v>
      </c>
      <c r="E17" s="49">
        <v>444</v>
      </c>
      <c r="F17" s="49">
        <v>756</v>
      </c>
      <c r="G17" s="49">
        <v>691</v>
      </c>
      <c r="H17" s="49">
        <v>581</v>
      </c>
      <c r="I17" s="49">
        <v>498</v>
      </c>
      <c r="J17" s="49">
        <v>548</v>
      </c>
      <c r="K17" s="219">
        <v>469</v>
      </c>
      <c r="L17" s="49">
        <v>46.78</v>
      </c>
      <c r="M17" s="49">
        <v>67</v>
      </c>
      <c r="N17" s="49">
        <v>103</v>
      </c>
      <c r="O17" s="49">
        <v>134</v>
      </c>
      <c r="P17" s="49">
        <v>116</v>
      </c>
      <c r="Q17" s="49">
        <v>101</v>
      </c>
      <c r="R17" s="49">
        <v>90</v>
      </c>
      <c r="S17" s="49">
        <v>81</v>
      </c>
      <c r="T17" s="49">
        <v>86</v>
      </c>
      <c r="U17" s="49">
        <v>81</v>
      </c>
    </row>
    <row r="18" spans="1:21" ht="12.75" customHeight="1">
      <c r="A18" s="36" t="s">
        <v>55</v>
      </c>
      <c r="B18" s="37">
        <v>601</v>
      </c>
      <c r="C18" s="49">
        <v>809</v>
      </c>
      <c r="D18" s="49">
        <v>1922</v>
      </c>
      <c r="E18" s="49">
        <v>2179</v>
      </c>
      <c r="F18" s="49">
        <v>2611</v>
      </c>
      <c r="G18" s="49">
        <v>2797</v>
      </c>
      <c r="H18" s="49">
        <v>2959</v>
      </c>
      <c r="I18" s="49">
        <v>3000</v>
      </c>
      <c r="J18" s="49">
        <v>3058</v>
      </c>
      <c r="K18" s="219">
        <v>3090</v>
      </c>
      <c r="L18" s="49">
        <v>154.35</v>
      </c>
      <c r="M18" s="49">
        <v>227</v>
      </c>
      <c r="N18" s="49">
        <v>572</v>
      </c>
      <c r="O18" s="49">
        <v>636</v>
      </c>
      <c r="P18" s="49">
        <v>774</v>
      </c>
      <c r="Q18" s="49">
        <v>849</v>
      </c>
      <c r="R18" s="49">
        <v>1027</v>
      </c>
      <c r="S18" s="49">
        <v>1081</v>
      </c>
      <c r="T18" s="49">
        <v>1141</v>
      </c>
      <c r="U18" s="49">
        <v>1251</v>
      </c>
    </row>
    <row r="19" spans="1:21" ht="12.75" customHeight="1">
      <c r="A19" s="36" t="s">
        <v>53</v>
      </c>
      <c r="B19" s="37">
        <v>32</v>
      </c>
      <c r="C19" s="40" t="s">
        <v>133</v>
      </c>
      <c r="D19" s="40" t="s">
        <v>133</v>
      </c>
      <c r="E19" s="40" t="s">
        <v>133</v>
      </c>
      <c r="F19" s="49">
        <v>62</v>
      </c>
      <c r="G19" s="40" t="s">
        <v>133</v>
      </c>
      <c r="H19" s="40" t="s">
        <v>133</v>
      </c>
      <c r="I19" s="40" t="s">
        <v>133</v>
      </c>
      <c r="J19" s="40" t="s">
        <v>133</v>
      </c>
      <c r="K19" s="228" t="s">
        <v>133</v>
      </c>
      <c r="L19" s="40">
        <v>18.7</v>
      </c>
      <c r="M19" s="40" t="s">
        <v>133</v>
      </c>
      <c r="N19" s="40" t="s">
        <v>133</v>
      </c>
      <c r="O19" s="40" t="s">
        <v>133</v>
      </c>
      <c r="P19" s="40">
        <v>26</v>
      </c>
      <c r="Q19" s="40" t="s">
        <v>133</v>
      </c>
      <c r="R19" s="49">
        <v>22</v>
      </c>
      <c r="S19" s="49">
        <v>23</v>
      </c>
      <c r="T19" s="49">
        <v>23</v>
      </c>
      <c r="U19" s="40" t="s">
        <v>133</v>
      </c>
    </row>
    <row r="20" spans="1:21" ht="12.75" customHeight="1">
      <c r="A20" s="36" t="s">
        <v>54</v>
      </c>
      <c r="B20" s="37">
        <v>73</v>
      </c>
      <c r="C20" s="49">
        <v>70</v>
      </c>
      <c r="D20" s="49">
        <v>42</v>
      </c>
      <c r="E20" s="49">
        <v>44</v>
      </c>
      <c r="F20" s="49">
        <v>36</v>
      </c>
      <c r="G20" s="49">
        <v>35</v>
      </c>
      <c r="H20" s="49">
        <v>37</v>
      </c>
      <c r="I20" s="49">
        <v>35</v>
      </c>
      <c r="J20" s="49">
        <v>32</v>
      </c>
      <c r="K20" s="219">
        <v>34</v>
      </c>
      <c r="L20" s="49">
        <v>28.54</v>
      </c>
      <c r="M20" s="49">
        <v>30</v>
      </c>
      <c r="N20" s="49">
        <v>12</v>
      </c>
      <c r="O20" s="49">
        <v>15</v>
      </c>
      <c r="P20" s="49">
        <v>10</v>
      </c>
      <c r="Q20" s="49">
        <v>11</v>
      </c>
      <c r="R20" s="49">
        <v>12</v>
      </c>
      <c r="S20" s="49">
        <v>12</v>
      </c>
      <c r="T20" s="49">
        <v>9</v>
      </c>
      <c r="U20" s="49">
        <v>10</v>
      </c>
    </row>
    <row r="21" spans="1:21" ht="12.75" customHeight="1">
      <c r="A21" s="36" t="s">
        <v>67</v>
      </c>
      <c r="B21" s="37">
        <v>67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219">
        <v>0</v>
      </c>
      <c r="L21" s="49">
        <v>2.23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</row>
    <row r="22" spans="1:21" ht="12.75" customHeight="1">
      <c r="A22" s="48" t="s">
        <v>71</v>
      </c>
      <c r="B22" s="39">
        <v>144742</v>
      </c>
      <c r="C22" s="52">
        <v>207228</v>
      </c>
      <c r="D22" s="52">
        <v>299826</v>
      </c>
      <c r="E22" s="52">
        <v>373675</v>
      </c>
      <c r="F22" s="52">
        <v>430037</v>
      </c>
      <c r="G22" s="52">
        <v>474176</v>
      </c>
      <c r="H22" s="52">
        <v>495990</v>
      </c>
      <c r="I22" s="52">
        <v>509169</v>
      </c>
      <c r="J22" s="52">
        <v>520200</v>
      </c>
      <c r="K22" s="220">
        <v>537009</v>
      </c>
      <c r="L22" s="52">
        <v>3676.52</v>
      </c>
      <c r="M22" s="52">
        <v>5545</v>
      </c>
      <c r="N22" s="52">
        <v>7981</v>
      </c>
      <c r="O22" s="52">
        <v>10080</v>
      </c>
      <c r="P22" s="52">
        <v>14068</v>
      </c>
      <c r="Q22" s="52">
        <v>15373</v>
      </c>
      <c r="R22" s="52">
        <v>16275</v>
      </c>
      <c r="S22" s="52">
        <v>16977</v>
      </c>
      <c r="T22" s="52">
        <v>17530</v>
      </c>
      <c r="U22" s="52">
        <v>18475</v>
      </c>
    </row>
    <row r="23" spans="1:14" ht="12.75" customHeight="1">
      <c r="A23" s="4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2.75" customHeight="1">
      <c r="A24" s="53" t="s">
        <v>64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2.75" customHeight="1">
      <c r="A25" s="36" t="s">
        <v>111</v>
      </c>
      <c r="N25" s="50"/>
    </row>
    <row r="26" spans="1:14" ht="12.75" customHeight="1">
      <c r="A26" s="36" t="s">
        <v>113</v>
      </c>
      <c r="N26" s="50"/>
    </row>
    <row r="27" spans="1:14" ht="12.75" customHeight="1">
      <c r="A27" s="36" t="s">
        <v>115</v>
      </c>
      <c r="N27" s="50"/>
    </row>
    <row r="28" spans="1:14" ht="12.75" customHeight="1">
      <c r="A28" s="36" t="s">
        <v>114</v>
      </c>
      <c r="N28" s="50"/>
    </row>
    <row r="29" spans="1:14" ht="12.75" customHeight="1">
      <c r="A29" s="36" t="s">
        <v>112</v>
      </c>
      <c r="N29" s="50"/>
    </row>
    <row r="30" spans="1:14" ht="12.75" customHeight="1">
      <c r="A30" s="36" t="s">
        <v>116</v>
      </c>
      <c r="N30" s="50"/>
    </row>
    <row r="33" ht="12.75" customHeight="1">
      <c r="A33" s="54" t="s">
        <v>143</v>
      </c>
    </row>
  </sheetData>
  <sheetProtection/>
  <mergeCells count="1">
    <mergeCell ref="A9:A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8.57421875" style="36" customWidth="1"/>
    <col min="2" max="7" width="16.421875" style="36" customWidth="1"/>
    <col min="8" max="16384" width="11.421875" style="36" customWidth="1"/>
  </cols>
  <sheetData>
    <row r="1" ht="12.75" customHeight="1">
      <c r="A1" s="38" t="s">
        <v>123</v>
      </c>
    </row>
    <row r="2" ht="12.75" customHeight="1">
      <c r="A2" s="36" t="s">
        <v>124</v>
      </c>
    </row>
    <row r="3" ht="12.75" customHeight="1">
      <c r="A3" s="50" t="s">
        <v>145</v>
      </c>
    </row>
    <row r="4" ht="12.75" customHeight="1">
      <c r="A4" s="50" t="s">
        <v>146</v>
      </c>
    </row>
    <row r="5" spans="1:7" ht="12.75" customHeight="1">
      <c r="A5" s="50"/>
      <c r="C5"/>
      <c r="D5"/>
      <c r="E5"/>
      <c r="F5"/>
      <c r="G5"/>
    </row>
    <row r="6" spans="1:7" ht="12.75" customHeight="1">
      <c r="A6" s="50"/>
      <c r="C6"/>
      <c r="D6"/>
      <c r="E6"/>
      <c r="F6"/>
      <c r="G6"/>
    </row>
    <row r="7" spans="1:7" ht="76.5">
      <c r="A7" s="254" t="s">
        <v>125</v>
      </c>
      <c r="B7" s="188" t="s">
        <v>126</v>
      </c>
      <c r="C7" s="188" t="s">
        <v>127</v>
      </c>
      <c r="D7" s="188" t="s">
        <v>129</v>
      </c>
      <c r="E7" s="188" t="s">
        <v>128</v>
      </c>
      <c r="F7" s="188" t="s">
        <v>130</v>
      </c>
      <c r="G7" s="189" t="s">
        <v>131</v>
      </c>
    </row>
    <row r="8" spans="1:7" ht="12.75" customHeight="1">
      <c r="A8" s="256"/>
      <c r="B8" s="186" t="s">
        <v>132</v>
      </c>
      <c r="C8" s="187"/>
      <c r="D8" s="187"/>
      <c r="E8" s="187"/>
      <c r="F8" s="187"/>
      <c r="G8" s="187"/>
    </row>
    <row r="9" spans="1:7" ht="12.75" customHeight="1">
      <c r="A9" s="184">
        <v>1990</v>
      </c>
      <c r="B9" s="191">
        <v>15.4</v>
      </c>
      <c r="C9" s="190"/>
      <c r="D9" s="190"/>
      <c r="E9" s="190"/>
      <c r="F9" s="190"/>
      <c r="G9" s="190"/>
    </row>
    <row r="10" spans="1:7" ht="12.75" customHeight="1">
      <c r="A10" s="185">
        <v>1991</v>
      </c>
      <c r="B10" s="191">
        <v>13.5</v>
      </c>
      <c r="C10" s="190"/>
      <c r="D10" s="190"/>
      <c r="E10" s="190"/>
      <c r="F10" s="190"/>
      <c r="G10" s="190"/>
    </row>
    <row r="11" spans="1:7" ht="12.75" customHeight="1">
      <c r="A11" s="185">
        <v>1992</v>
      </c>
      <c r="B11" s="191">
        <v>16.2</v>
      </c>
      <c r="C11" s="190"/>
      <c r="D11" s="190"/>
      <c r="E11" s="190"/>
      <c r="F11" s="190"/>
      <c r="G11" s="190"/>
    </row>
    <row r="12" spans="1:7" ht="12.75" customHeight="1">
      <c r="A12" s="185">
        <v>1993</v>
      </c>
      <c r="B12" s="191">
        <v>17.6</v>
      </c>
      <c r="C12" s="190"/>
      <c r="D12" s="190"/>
      <c r="E12" s="190"/>
      <c r="F12" s="190"/>
      <c r="G12" s="190"/>
    </row>
    <row r="13" spans="1:7" ht="12.75" customHeight="1">
      <c r="A13" s="185">
        <v>1994</v>
      </c>
      <c r="B13" s="191">
        <v>17.3</v>
      </c>
      <c r="C13" s="190"/>
      <c r="D13" s="190"/>
      <c r="E13" s="190"/>
      <c r="F13" s="190"/>
      <c r="G13" s="190"/>
    </row>
    <row r="14" spans="1:7" ht="12.75" customHeight="1">
      <c r="A14" s="185">
        <v>1995</v>
      </c>
      <c r="B14" s="191">
        <v>18.2</v>
      </c>
      <c r="C14" s="191">
        <v>18.7</v>
      </c>
      <c r="D14" s="190"/>
      <c r="E14" s="190"/>
      <c r="F14" s="190"/>
      <c r="G14" s="190"/>
    </row>
    <row r="15" spans="1:7" ht="12.75" customHeight="1">
      <c r="A15" s="185">
        <v>1996</v>
      </c>
      <c r="B15" s="191">
        <v>16.6</v>
      </c>
      <c r="C15" s="191">
        <v>17</v>
      </c>
      <c r="D15" s="190"/>
      <c r="E15" s="190"/>
      <c r="F15" s="190"/>
      <c r="G15" s="190"/>
    </row>
    <row r="16" spans="1:7" ht="12.75" customHeight="1">
      <c r="A16" s="185">
        <v>1997</v>
      </c>
      <c r="B16" s="191">
        <v>16.2</v>
      </c>
      <c r="C16" s="191">
        <v>16.5</v>
      </c>
      <c r="D16" s="190"/>
      <c r="E16" s="190"/>
      <c r="F16" s="190"/>
      <c r="G16" s="190"/>
    </row>
    <row r="17" spans="1:7" ht="12.75" customHeight="1">
      <c r="A17" s="185">
        <v>1998</v>
      </c>
      <c r="B17" s="191">
        <v>16.9</v>
      </c>
      <c r="C17" s="191">
        <v>17.3</v>
      </c>
      <c r="D17" s="190"/>
      <c r="E17" s="190"/>
      <c r="F17" s="190"/>
      <c r="G17" s="190"/>
    </row>
    <row r="18" spans="1:7" ht="12.75" customHeight="1">
      <c r="A18" s="185">
        <v>1999</v>
      </c>
      <c r="B18" s="191">
        <v>18.6</v>
      </c>
      <c r="C18" s="191">
        <v>19.2</v>
      </c>
      <c r="D18" s="190"/>
      <c r="E18" s="190"/>
      <c r="F18" s="190"/>
      <c r="G18" s="190"/>
    </row>
    <row r="19" spans="1:7" ht="12.75" customHeight="1">
      <c r="A19" s="185">
        <v>2000</v>
      </c>
      <c r="B19" s="191">
        <v>18.6</v>
      </c>
      <c r="C19" s="191">
        <v>19.1</v>
      </c>
      <c r="D19" s="190"/>
      <c r="E19" s="190"/>
      <c r="F19" s="190"/>
      <c r="G19" s="190"/>
    </row>
    <row r="20" spans="1:7" ht="12.75" customHeight="1">
      <c r="A20" s="185">
        <v>2001</v>
      </c>
      <c r="B20" s="191">
        <v>18.1</v>
      </c>
      <c r="C20" s="191">
        <v>18</v>
      </c>
      <c r="D20" s="190"/>
      <c r="E20" s="190"/>
      <c r="F20" s="190"/>
      <c r="G20" s="190"/>
    </row>
    <row r="21" spans="1:7" ht="12.75" customHeight="1">
      <c r="A21" s="185">
        <v>2002</v>
      </c>
      <c r="B21" s="191">
        <v>20.2</v>
      </c>
      <c r="C21" s="191">
        <v>20.6</v>
      </c>
      <c r="D21" s="190"/>
      <c r="E21" s="190"/>
      <c r="F21" s="190"/>
      <c r="G21" s="190"/>
    </row>
    <row r="22" spans="1:7" ht="12.75" customHeight="1">
      <c r="A22" s="185">
        <v>2003</v>
      </c>
      <c r="B22" s="191">
        <v>17.4</v>
      </c>
      <c r="C22" s="191">
        <v>18.2</v>
      </c>
      <c r="D22" s="190"/>
      <c r="E22" s="190"/>
      <c r="F22" s="190"/>
      <c r="G22" s="190"/>
    </row>
    <row r="23" spans="1:7" ht="12.75" customHeight="1">
      <c r="A23" s="185">
        <v>2004</v>
      </c>
      <c r="B23" s="191">
        <v>19</v>
      </c>
      <c r="C23" s="191">
        <v>19</v>
      </c>
      <c r="D23" s="190"/>
      <c r="E23" s="190"/>
      <c r="F23" s="190"/>
      <c r="G23" s="190"/>
    </row>
    <row r="24" spans="1:7" ht="12.75" customHeight="1">
      <c r="A24" s="185">
        <v>2005</v>
      </c>
      <c r="B24" s="191">
        <v>18</v>
      </c>
      <c r="C24" s="191">
        <v>18.4</v>
      </c>
      <c r="D24" s="191">
        <v>8.6</v>
      </c>
      <c r="E24" s="191">
        <v>29.6</v>
      </c>
      <c r="F24" s="191">
        <v>6.5</v>
      </c>
      <c r="G24" s="191">
        <v>3.5</v>
      </c>
    </row>
    <row r="25" spans="1:7" ht="12.75" customHeight="1">
      <c r="A25" s="185">
        <v>2006</v>
      </c>
      <c r="B25" s="191">
        <v>19.9</v>
      </c>
      <c r="C25" s="191">
        <v>20</v>
      </c>
      <c r="D25" s="191">
        <v>9.5</v>
      </c>
      <c r="E25" s="191">
        <v>31.4</v>
      </c>
      <c r="F25" s="191">
        <v>6</v>
      </c>
      <c r="G25" s="191">
        <v>6.7</v>
      </c>
    </row>
    <row r="26" spans="1:7" ht="12.75" customHeight="1">
      <c r="A26" s="185">
        <v>2007</v>
      </c>
      <c r="B26" s="191">
        <v>21.6</v>
      </c>
      <c r="C26" s="191">
        <v>22.1</v>
      </c>
      <c r="D26" s="191">
        <v>10.4</v>
      </c>
      <c r="E26" s="191">
        <v>34.3</v>
      </c>
      <c r="F26" s="191">
        <v>5.8</v>
      </c>
      <c r="G26" s="191">
        <v>7.3</v>
      </c>
    </row>
    <row r="27" spans="1:7" ht="12.75" customHeight="1">
      <c r="A27" s="185">
        <v>2008</v>
      </c>
      <c r="B27" s="191">
        <v>22.6</v>
      </c>
      <c r="C27" s="191">
        <v>22.6</v>
      </c>
      <c r="D27" s="191">
        <v>10.1</v>
      </c>
      <c r="E27" s="191">
        <v>35.7</v>
      </c>
      <c r="F27" s="191">
        <v>6</v>
      </c>
      <c r="G27" s="191">
        <v>6</v>
      </c>
    </row>
    <row r="28" spans="1:7" ht="12.75" customHeight="1">
      <c r="A28" s="185">
        <v>2009</v>
      </c>
      <c r="B28" s="191">
        <v>23.3</v>
      </c>
      <c r="C28" s="191">
        <v>24.6</v>
      </c>
      <c r="D28" s="191">
        <v>10.8</v>
      </c>
      <c r="E28" s="191">
        <v>40</v>
      </c>
      <c r="F28" s="191">
        <v>6.8</v>
      </c>
      <c r="G28" s="191">
        <v>5.4</v>
      </c>
    </row>
    <row r="29" spans="1:7" ht="12.75" customHeight="1">
      <c r="A29" s="185">
        <v>2010</v>
      </c>
      <c r="B29" s="191">
        <v>25.9</v>
      </c>
      <c r="C29" s="191">
        <v>26.4</v>
      </c>
      <c r="D29" s="191">
        <v>14.6</v>
      </c>
      <c r="E29" s="191">
        <v>42.3</v>
      </c>
      <c r="F29" s="191">
        <v>12.9</v>
      </c>
      <c r="G29" s="191">
        <v>5.6</v>
      </c>
    </row>
    <row r="30" spans="1:7" ht="12.75" customHeight="1">
      <c r="A30" s="185">
        <v>2011</v>
      </c>
      <c r="B30" s="191">
        <v>28.5</v>
      </c>
      <c r="C30" s="191">
        <v>27.7</v>
      </c>
      <c r="D30" s="191">
        <v>15.4</v>
      </c>
      <c r="E30" s="191">
        <v>43.2</v>
      </c>
      <c r="F30" s="191">
        <v>14.1</v>
      </c>
      <c r="G30" s="191">
        <v>5.4</v>
      </c>
    </row>
    <row r="31" spans="1:7" ht="12.75" customHeight="1">
      <c r="A31" s="185">
        <v>2012</v>
      </c>
      <c r="B31" s="191">
        <v>32.4</v>
      </c>
      <c r="C31" s="191">
        <v>35.2</v>
      </c>
      <c r="D31" s="191">
        <v>17.7</v>
      </c>
      <c r="E31" s="191">
        <v>55.5</v>
      </c>
      <c r="F31" s="191">
        <v>15.5</v>
      </c>
      <c r="G31" s="191">
        <v>5.5</v>
      </c>
    </row>
    <row r="32" spans="1:7" ht="12.75" customHeight="1">
      <c r="A32" s="185">
        <v>2013</v>
      </c>
      <c r="B32" s="191">
        <v>34.8</v>
      </c>
      <c r="C32" s="191">
        <v>37.1</v>
      </c>
      <c r="D32" s="191">
        <v>18.2</v>
      </c>
      <c r="E32" s="191">
        <v>59.1</v>
      </c>
      <c r="F32" s="191">
        <v>16.1</v>
      </c>
      <c r="G32" s="191">
        <v>5</v>
      </c>
    </row>
    <row r="33" spans="1:7" ht="12.75" customHeight="1">
      <c r="A33" s="185">
        <v>2014</v>
      </c>
      <c r="B33" s="191">
        <v>36.2</v>
      </c>
      <c r="C33" s="191">
        <v>38.4</v>
      </c>
      <c r="D33" s="191">
        <v>18.3</v>
      </c>
      <c r="E33" s="191">
        <v>60.5</v>
      </c>
      <c r="F33" s="191">
        <v>15.9</v>
      </c>
      <c r="G33" s="191">
        <v>4.9</v>
      </c>
    </row>
    <row r="34" spans="1:7" s="210" customFormat="1" ht="12.75" customHeight="1">
      <c r="A34" s="185">
        <v>2015</v>
      </c>
      <c r="B34" s="191">
        <v>39.6</v>
      </c>
      <c r="C34" s="191">
        <v>40.3</v>
      </c>
      <c r="D34" s="191">
        <v>19</v>
      </c>
      <c r="E34" s="191">
        <v>63.8</v>
      </c>
      <c r="F34" s="191">
        <v>16.8</v>
      </c>
      <c r="G34" s="191">
        <v>4.7</v>
      </c>
    </row>
    <row r="35" spans="1:7" s="210" customFormat="1" ht="12.75" customHeight="1">
      <c r="A35" s="185">
        <v>2016</v>
      </c>
      <c r="B35" s="191">
        <v>43.3</v>
      </c>
      <c r="C35" s="191">
        <v>42.3</v>
      </c>
      <c r="D35" s="191">
        <v>18.7</v>
      </c>
      <c r="E35" s="191">
        <v>65</v>
      </c>
      <c r="F35" s="191">
        <v>16.6</v>
      </c>
      <c r="G35" s="191">
        <v>4.6</v>
      </c>
    </row>
    <row r="36" spans="1:7" ht="12.75" customHeight="1">
      <c r="A36" s="185">
        <v>2017</v>
      </c>
      <c r="B36" s="191">
        <v>44.06881538659195</v>
      </c>
      <c r="C36" s="40" t="s">
        <v>122</v>
      </c>
      <c r="D36" s="40" t="s">
        <v>122</v>
      </c>
      <c r="E36" s="40" t="s">
        <v>122</v>
      </c>
      <c r="F36" s="40" t="s">
        <v>122</v>
      </c>
      <c r="G36" s="40" t="s">
        <v>122</v>
      </c>
    </row>
    <row r="38" ht="12.75" customHeight="1">
      <c r="A38" s="36" t="s">
        <v>64</v>
      </c>
    </row>
    <row r="39" ht="12.75" customHeight="1">
      <c r="A39" s="54"/>
    </row>
    <row r="41" ht="12.75" customHeight="1">
      <c r="A41" s="36" t="s">
        <v>143</v>
      </c>
    </row>
  </sheetData>
  <sheetProtection/>
  <mergeCells count="1">
    <mergeCell ref="A7:A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100" zoomScalePageLayoutView="0" workbookViewId="0" topLeftCell="A1">
      <selection activeCell="G16" sqref="G16"/>
    </sheetView>
  </sheetViews>
  <sheetFormatPr defaultColWidth="11.421875" defaultRowHeight="15"/>
  <cols>
    <col min="1" max="1" width="5.7109375" style="134" customWidth="1"/>
    <col min="2" max="2" width="6.8515625" style="134" customWidth="1"/>
    <col min="3" max="3" width="14.00390625" style="134" customWidth="1"/>
    <col min="4" max="4" width="27.28125" style="134" customWidth="1"/>
    <col min="5" max="5" width="2.8515625" style="134" customWidth="1"/>
    <col min="6" max="19" width="7.00390625" style="134" customWidth="1"/>
    <col min="20" max="20" width="8.57421875" style="134" customWidth="1"/>
    <col min="21" max="21" width="2.8515625" style="134" customWidth="1"/>
    <col min="22" max="16384" width="11.421875" style="134" customWidth="1"/>
  </cols>
  <sheetData>
    <row r="1" spans="1:21" ht="15" customHeight="1">
      <c r="A1" s="1"/>
      <c r="B1" s="2"/>
      <c r="C1" s="2"/>
      <c r="D1" s="2"/>
      <c r="E1" s="3"/>
      <c r="F1" s="4"/>
      <c r="G1" s="5"/>
      <c r="H1" s="141"/>
      <c r="I1" s="136" t="s">
        <v>52</v>
      </c>
      <c r="J1" s="137"/>
      <c r="K1" s="138"/>
      <c r="L1" s="136" t="s">
        <v>99</v>
      </c>
      <c r="M1" s="146"/>
      <c r="N1" s="137"/>
      <c r="O1" s="142"/>
      <c r="P1" s="137"/>
      <c r="Q1" s="143"/>
      <c r="R1" s="137" t="s">
        <v>100</v>
      </c>
      <c r="S1" s="137"/>
      <c r="T1" s="6"/>
      <c r="U1" s="125"/>
    </row>
    <row r="2" spans="1:21" ht="55.5" customHeight="1">
      <c r="A2" s="232" t="s">
        <v>135</v>
      </c>
      <c r="B2" s="232"/>
      <c r="C2" s="232"/>
      <c r="D2" s="9"/>
      <c r="E2" s="10" t="s">
        <v>83</v>
      </c>
      <c r="F2" s="11" t="s">
        <v>53</v>
      </c>
      <c r="G2" s="11" t="s">
        <v>54</v>
      </c>
      <c r="H2" s="12" t="s">
        <v>0</v>
      </c>
      <c r="I2" s="7" t="s">
        <v>49</v>
      </c>
      <c r="J2" s="11" t="s">
        <v>50</v>
      </c>
      <c r="K2" s="10" t="s">
        <v>51</v>
      </c>
      <c r="L2" s="7" t="s">
        <v>106</v>
      </c>
      <c r="M2" s="11" t="s">
        <v>56</v>
      </c>
      <c r="N2" s="11" t="s">
        <v>57</v>
      </c>
      <c r="O2" s="11" t="s">
        <v>107</v>
      </c>
      <c r="P2" s="11" t="s">
        <v>55</v>
      </c>
      <c r="Q2" s="10" t="s">
        <v>59</v>
      </c>
      <c r="R2" s="145" t="s">
        <v>108</v>
      </c>
      <c r="S2" s="145" t="s">
        <v>109</v>
      </c>
      <c r="T2" s="12" t="s">
        <v>110</v>
      </c>
      <c r="U2" s="13" t="s">
        <v>83</v>
      </c>
    </row>
    <row r="3" spans="1:21" ht="10.5" customHeight="1">
      <c r="A3" s="233" t="s">
        <v>1</v>
      </c>
      <c r="B3" s="234"/>
      <c r="C3" s="233"/>
      <c r="D3" s="233"/>
      <c r="E3" s="14"/>
      <c r="F3" s="18"/>
      <c r="G3" s="18"/>
      <c r="H3" s="132"/>
      <c r="I3" s="139"/>
      <c r="J3" s="18"/>
      <c r="K3" s="140"/>
      <c r="L3" s="139"/>
      <c r="M3" s="18"/>
      <c r="N3" s="18"/>
      <c r="O3" s="18"/>
      <c r="P3" s="18"/>
      <c r="Q3" s="140"/>
      <c r="R3" s="18"/>
      <c r="S3" s="18"/>
      <c r="T3" s="19"/>
      <c r="U3" s="20"/>
    </row>
    <row r="4" spans="1:21" ht="11.25" customHeight="1">
      <c r="A4" s="235" t="s">
        <v>2</v>
      </c>
      <c r="B4" s="238"/>
      <c r="C4" s="241" t="s">
        <v>3</v>
      </c>
      <c r="D4" s="241"/>
      <c r="E4" s="21">
        <v>1</v>
      </c>
      <c r="F4" s="57">
        <v>3521</v>
      </c>
      <c r="G4" s="61">
        <v>109</v>
      </c>
      <c r="H4" s="57">
        <v>40343</v>
      </c>
      <c r="I4" s="57">
        <v>10023</v>
      </c>
      <c r="J4" s="61">
        <v>39693</v>
      </c>
      <c r="K4" s="61">
        <v>9144</v>
      </c>
      <c r="L4" s="57">
        <v>115850</v>
      </c>
      <c r="M4" s="61" t="s">
        <v>133</v>
      </c>
      <c r="N4" s="61" t="s">
        <v>133</v>
      </c>
      <c r="O4" s="61" t="s">
        <v>133</v>
      </c>
      <c r="P4" s="61">
        <v>60911</v>
      </c>
      <c r="Q4" s="61" t="s">
        <v>133</v>
      </c>
      <c r="R4" s="57">
        <v>12273</v>
      </c>
      <c r="S4" s="61">
        <v>1540</v>
      </c>
      <c r="T4" s="57">
        <v>312350</v>
      </c>
      <c r="U4" s="126">
        <v>1</v>
      </c>
    </row>
    <row r="5" spans="1:21" ht="11.25" customHeight="1">
      <c r="A5" s="236"/>
      <c r="B5" s="239"/>
      <c r="C5" s="241" t="s">
        <v>4</v>
      </c>
      <c r="D5" s="241"/>
      <c r="E5" s="21">
        <v>2</v>
      </c>
      <c r="F5" s="63"/>
      <c r="G5" s="64"/>
      <c r="H5" s="63"/>
      <c r="I5" s="63"/>
      <c r="J5" s="64"/>
      <c r="K5" s="64"/>
      <c r="L5" s="63"/>
      <c r="M5" s="64"/>
      <c r="N5" s="58">
        <v>17963</v>
      </c>
      <c r="O5" s="64"/>
      <c r="P5" s="64"/>
      <c r="Q5" s="64"/>
      <c r="R5" s="63"/>
      <c r="S5" s="66"/>
      <c r="T5" s="60">
        <v>17963</v>
      </c>
      <c r="U5" s="131">
        <v>2</v>
      </c>
    </row>
    <row r="6" spans="1:21" ht="11.25" customHeight="1">
      <c r="A6" s="236"/>
      <c r="B6" s="239"/>
      <c r="C6" s="241" t="s">
        <v>5</v>
      </c>
      <c r="D6" s="241"/>
      <c r="E6" s="21">
        <v>3</v>
      </c>
      <c r="F6" s="95"/>
      <c r="G6" s="161"/>
      <c r="H6" s="95"/>
      <c r="I6" s="95"/>
      <c r="J6" s="161"/>
      <c r="K6" s="161"/>
      <c r="L6" s="95"/>
      <c r="M6" s="159" t="s">
        <v>133</v>
      </c>
      <c r="N6" s="159" t="s">
        <v>133</v>
      </c>
      <c r="O6" s="159" t="s">
        <v>133</v>
      </c>
      <c r="P6" s="162"/>
      <c r="Q6" s="159" t="s">
        <v>133</v>
      </c>
      <c r="R6" s="95"/>
      <c r="S6" s="159">
        <v>0</v>
      </c>
      <c r="T6" s="107">
        <v>62</v>
      </c>
      <c r="U6" s="131">
        <v>3</v>
      </c>
    </row>
    <row r="7" spans="1:21" ht="11.25" customHeight="1">
      <c r="A7" s="236"/>
      <c r="B7" s="239"/>
      <c r="C7" s="242" t="s">
        <v>6</v>
      </c>
      <c r="D7" s="242"/>
      <c r="E7" s="144">
        <v>4</v>
      </c>
      <c r="F7" s="60">
        <v>3521</v>
      </c>
      <c r="G7" s="58">
        <v>109</v>
      </c>
      <c r="H7" s="60">
        <v>40343</v>
      </c>
      <c r="I7" s="60">
        <v>10023</v>
      </c>
      <c r="J7" s="58">
        <v>39693</v>
      </c>
      <c r="K7" s="58">
        <v>9144</v>
      </c>
      <c r="L7" s="60">
        <v>115850</v>
      </c>
      <c r="M7" s="58">
        <v>13217</v>
      </c>
      <c r="N7" s="58">
        <v>19624</v>
      </c>
      <c r="O7" s="58">
        <v>2710</v>
      </c>
      <c r="P7" s="58">
        <v>60911</v>
      </c>
      <c r="Q7" s="58">
        <v>1415</v>
      </c>
      <c r="R7" s="60">
        <v>12273</v>
      </c>
      <c r="S7" s="58">
        <v>1540</v>
      </c>
      <c r="T7" s="60">
        <v>330374</v>
      </c>
      <c r="U7" s="126">
        <v>4</v>
      </c>
    </row>
    <row r="8" spans="1:21" ht="11.25" customHeight="1">
      <c r="A8" s="236"/>
      <c r="B8" s="239"/>
      <c r="C8" s="241" t="s">
        <v>7</v>
      </c>
      <c r="D8" s="241"/>
      <c r="E8" s="21">
        <v>5</v>
      </c>
      <c r="F8" s="86"/>
      <c r="G8" s="90"/>
      <c r="H8" s="86"/>
      <c r="I8" s="86"/>
      <c r="J8" s="90"/>
      <c r="K8" s="90"/>
      <c r="L8" s="86"/>
      <c r="M8" s="90"/>
      <c r="N8" s="61">
        <v>0</v>
      </c>
      <c r="O8" s="90"/>
      <c r="P8" s="90"/>
      <c r="Q8" s="90"/>
      <c r="R8" s="86"/>
      <c r="S8" s="221"/>
      <c r="T8" s="57">
        <v>0</v>
      </c>
      <c r="U8" s="126">
        <v>5</v>
      </c>
    </row>
    <row r="9" spans="1:21" ht="11.25" customHeight="1">
      <c r="A9" s="236"/>
      <c r="B9" s="239"/>
      <c r="C9" s="241" t="s">
        <v>8</v>
      </c>
      <c r="D9" s="241"/>
      <c r="E9" s="21">
        <v>6</v>
      </c>
      <c r="F9" s="95"/>
      <c r="G9" s="161"/>
      <c r="H9" s="95"/>
      <c r="I9" s="95"/>
      <c r="J9" s="161"/>
      <c r="K9" s="161"/>
      <c r="L9" s="95"/>
      <c r="M9" s="159">
        <v>0</v>
      </c>
      <c r="N9" s="159">
        <v>2</v>
      </c>
      <c r="O9" s="159">
        <v>1</v>
      </c>
      <c r="P9" s="162"/>
      <c r="Q9" s="159">
        <v>0</v>
      </c>
      <c r="R9" s="95"/>
      <c r="S9" s="159">
        <v>0</v>
      </c>
      <c r="T9" s="107">
        <v>3</v>
      </c>
      <c r="U9" s="131">
        <v>6</v>
      </c>
    </row>
    <row r="10" spans="1:21" ht="11.25" customHeight="1">
      <c r="A10" s="237"/>
      <c r="B10" s="240"/>
      <c r="C10" s="243" t="s">
        <v>9</v>
      </c>
      <c r="D10" s="243"/>
      <c r="E10" s="144">
        <v>7</v>
      </c>
      <c r="F10" s="98">
        <v>3521</v>
      </c>
      <c r="G10" s="99">
        <v>109</v>
      </c>
      <c r="H10" s="98">
        <v>40343</v>
      </c>
      <c r="I10" s="98">
        <v>10023</v>
      </c>
      <c r="J10" s="99">
        <v>39693</v>
      </c>
      <c r="K10" s="99">
        <v>9144</v>
      </c>
      <c r="L10" s="98">
        <v>115850</v>
      </c>
      <c r="M10" s="99">
        <v>13217</v>
      </c>
      <c r="N10" s="99">
        <v>19622</v>
      </c>
      <c r="O10" s="99">
        <v>2709</v>
      </c>
      <c r="P10" s="99">
        <v>60911</v>
      </c>
      <c r="Q10" s="99">
        <v>1415</v>
      </c>
      <c r="R10" s="98">
        <v>12273</v>
      </c>
      <c r="S10" s="99">
        <v>1540</v>
      </c>
      <c r="T10" s="98">
        <v>330371</v>
      </c>
      <c r="U10" s="126">
        <v>7</v>
      </c>
    </row>
    <row r="11" spans="1:21" ht="11.25" customHeight="1">
      <c r="A11" s="235" t="s">
        <v>10</v>
      </c>
      <c r="B11" s="238" t="s">
        <v>11</v>
      </c>
      <c r="C11" s="241" t="s">
        <v>12</v>
      </c>
      <c r="D11" s="241"/>
      <c r="E11" s="21">
        <v>8</v>
      </c>
      <c r="F11" s="57" t="s">
        <v>133</v>
      </c>
      <c r="G11" s="61">
        <v>0</v>
      </c>
      <c r="H11" s="86"/>
      <c r="I11" s="89"/>
      <c r="J11" s="90"/>
      <c r="K11" s="90"/>
      <c r="L11" s="57">
        <v>4589</v>
      </c>
      <c r="M11" s="61" t="s">
        <v>133</v>
      </c>
      <c r="N11" s="61">
        <v>0</v>
      </c>
      <c r="O11" s="61">
        <v>0</v>
      </c>
      <c r="P11" s="61" t="s">
        <v>133</v>
      </c>
      <c r="Q11" s="61" t="s">
        <v>133</v>
      </c>
      <c r="R11" s="57" t="s">
        <v>133</v>
      </c>
      <c r="S11" s="61" t="s">
        <v>133</v>
      </c>
      <c r="T11" s="57">
        <v>9961</v>
      </c>
      <c r="U11" s="126">
        <v>8</v>
      </c>
    </row>
    <row r="12" spans="1:21" ht="11.25" customHeight="1">
      <c r="A12" s="236"/>
      <c r="B12" s="244"/>
      <c r="C12" s="241" t="s">
        <v>13</v>
      </c>
      <c r="D12" s="241"/>
      <c r="E12" s="21">
        <v>9</v>
      </c>
      <c r="F12" s="60">
        <v>0</v>
      </c>
      <c r="G12" s="58">
        <v>0</v>
      </c>
      <c r="H12" s="222"/>
      <c r="I12" s="78"/>
      <c r="J12" s="64"/>
      <c r="K12" s="64"/>
      <c r="L12" s="60">
        <v>6434</v>
      </c>
      <c r="M12" s="58" t="s">
        <v>133</v>
      </c>
      <c r="N12" s="58">
        <v>0</v>
      </c>
      <c r="O12" s="58" t="s">
        <v>133</v>
      </c>
      <c r="P12" s="58">
        <v>2204</v>
      </c>
      <c r="Q12" s="58" t="s">
        <v>133</v>
      </c>
      <c r="R12" s="63"/>
      <c r="S12" s="58">
        <v>0</v>
      </c>
      <c r="T12" s="60">
        <v>14355</v>
      </c>
      <c r="U12" s="131">
        <v>9</v>
      </c>
    </row>
    <row r="13" spans="1:21" ht="11.25" customHeight="1">
      <c r="A13" s="236"/>
      <c r="B13" s="239"/>
      <c r="C13" s="241" t="s">
        <v>14</v>
      </c>
      <c r="D13" s="241"/>
      <c r="E13" s="21">
        <v>10</v>
      </c>
      <c r="F13" s="60" t="s">
        <v>133</v>
      </c>
      <c r="G13" s="58">
        <v>0</v>
      </c>
      <c r="H13" s="63"/>
      <c r="I13" s="78"/>
      <c r="J13" s="64"/>
      <c r="K13" s="64"/>
      <c r="L13" s="60">
        <v>6537</v>
      </c>
      <c r="M13" s="58">
        <v>0</v>
      </c>
      <c r="N13" s="58" t="s">
        <v>133</v>
      </c>
      <c r="O13" s="58" t="s">
        <v>133</v>
      </c>
      <c r="P13" s="58" t="s">
        <v>133</v>
      </c>
      <c r="Q13" s="58">
        <v>0</v>
      </c>
      <c r="R13" s="60">
        <v>0</v>
      </c>
      <c r="S13" s="58">
        <v>0</v>
      </c>
      <c r="T13" s="60">
        <v>6742</v>
      </c>
      <c r="U13" s="131">
        <v>10</v>
      </c>
    </row>
    <row r="14" spans="1:21" ht="11.25" customHeight="1">
      <c r="A14" s="236"/>
      <c r="B14" s="239"/>
      <c r="C14" s="241" t="s">
        <v>15</v>
      </c>
      <c r="D14" s="241"/>
      <c r="E14" s="21">
        <v>11</v>
      </c>
      <c r="F14" s="63"/>
      <c r="G14" s="64"/>
      <c r="H14" s="78"/>
      <c r="I14" s="78"/>
      <c r="J14" s="64"/>
      <c r="K14" s="64"/>
      <c r="L14" s="63"/>
      <c r="M14" s="64"/>
      <c r="N14" s="64"/>
      <c r="O14" s="64"/>
      <c r="P14" s="224"/>
      <c r="Q14" s="64"/>
      <c r="R14" s="63"/>
      <c r="S14" s="64"/>
      <c r="T14" s="63"/>
      <c r="U14" s="131">
        <v>11</v>
      </c>
    </row>
    <row r="15" spans="1:21" ht="11.25" customHeight="1">
      <c r="A15" s="236"/>
      <c r="B15" s="239"/>
      <c r="C15" s="241" t="s">
        <v>16</v>
      </c>
      <c r="D15" s="241"/>
      <c r="E15" s="21">
        <v>12</v>
      </c>
      <c r="F15" s="63"/>
      <c r="G15" s="64"/>
      <c r="H15" s="60">
        <v>40343</v>
      </c>
      <c r="I15" s="78"/>
      <c r="J15" s="64"/>
      <c r="K15" s="64"/>
      <c r="L15" s="63"/>
      <c r="M15" s="64"/>
      <c r="N15" s="64"/>
      <c r="O15" s="64"/>
      <c r="P15" s="224"/>
      <c r="Q15" s="64"/>
      <c r="R15" s="63"/>
      <c r="S15" s="64"/>
      <c r="T15" s="60">
        <v>40343</v>
      </c>
      <c r="U15" s="131">
        <v>12</v>
      </c>
    </row>
    <row r="16" spans="1:21" ht="11.25" customHeight="1">
      <c r="A16" s="236"/>
      <c r="B16" s="239"/>
      <c r="C16" s="241" t="s">
        <v>17</v>
      </c>
      <c r="D16" s="241"/>
      <c r="E16" s="21">
        <v>13</v>
      </c>
      <c r="F16" s="60">
        <v>2913</v>
      </c>
      <c r="G16" s="58">
        <v>107</v>
      </c>
      <c r="H16" s="78"/>
      <c r="I16" s="60">
        <v>10023</v>
      </c>
      <c r="J16" s="58">
        <v>39693</v>
      </c>
      <c r="K16" s="64"/>
      <c r="L16" s="60">
        <v>4334</v>
      </c>
      <c r="M16" s="58">
        <v>60</v>
      </c>
      <c r="N16" s="64"/>
      <c r="O16" s="58">
        <v>2547</v>
      </c>
      <c r="P16" s="58">
        <v>58555</v>
      </c>
      <c r="Q16" s="58">
        <v>0</v>
      </c>
      <c r="R16" s="60">
        <v>0</v>
      </c>
      <c r="S16" s="58">
        <v>0</v>
      </c>
      <c r="T16" s="60">
        <v>118232</v>
      </c>
      <c r="U16" s="131">
        <v>13</v>
      </c>
    </row>
    <row r="17" spans="1:21" ht="11.25" customHeight="1">
      <c r="A17" s="236"/>
      <c r="B17" s="239"/>
      <c r="C17" s="241" t="s">
        <v>87</v>
      </c>
      <c r="D17" s="241"/>
      <c r="E17" s="21">
        <v>14</v>
      </c>
      <c r="F17" s="60">
        <v>1</v>
      </c>
      <c r="G17" s="58">
        <v>0</v>
      </c>
      <c r="H17" s="63"/>
      <c r="I17" s="78"/>
      <c r="J17" s="64"/>
      <c r="K17" s="64"/>
      <c r="L17" s="60">
        <v>4469</v>
      </c>
      <c r="M17" s="58" t="s">
        <v>133</v>
      </c>
      <c r="N17" s="58" t="s">
        <v>133</v>
      </c>
      <c r="O17" s="58">
        <v>0</v>
      </c>
      <c r="P17" s="58">
        <v>0</v>
      </c>
      <c r="Q17" s="58" t="s">
        <v>133</v>
      </c>
      <c r="R17" s="60" t="s">
        <v>133</v>
      </c>
      <c r="S17" s="58" t="s">
        <v>133</v>
      </c>
      <c r="T17" s="60">
        <v>9367</v>
      </c>
      <c r="U17" s="131">
        <v>14</v>
      </c>
    </row>
    <row r="18" spans="1:21" ht="11.25" customHeight="1">
      <c r="A18" s="236"/>
      <c r="B18" s="239"/>
      <c r="C18" s="241" t="s">
        <v>18</v>
      </c>
      <c r="D18" s="241"/>
      <c r="E18" s="21">
        <v>15</v>
      </c>
      <c r="F18" s="63"/>
      <c r="G18" s="64"/>
      <c r="H18" s="78"/>
      <c r="I18" s="78"/>
      <c r="J18" s="64"/>
      <c r="K18" s="64"/>
      <c r="L18" s="63"/>
      <c r="M18" s="64"/>
      <c r="N18" s="58">
        <v>22525</v>
      </c>
      <c r="O18" s="64"/>
      <c r="P18" s="64"/>
      <c r="Q18" s="64"/>
      <c r="R18" s="63"/>
      <c r="S18" s="64"/>
      <c r="T18" s="60">
        <v>22525</v>
      </c>
      <c r="U18" s="131">
        <v>15</v>
      </c>
    </row>
    <row r="19" spans="1:21" ht="11.25" customHeight="1">
      <c r="A19" s="236"/>
      <c r="B19" s="239"/>
      <c r="C19" s="245" t="s">
        <v>19</v>
      </c>
      <c r="D19" s="245"/>
      <c r="E19" s="21">
        <v>16</v>
      </c>
      <c r="F19" s="95"/>
      <c r="G19" s="161"/>
      <c r="H19" s="174"/>
      <c r="I19" s="174"/>
      <c r="J19" s="161"/>
      <c r="K19" s="161"/>
      <c r="L19" s="95"/>
      <c r="M19" s="161"/>
      <c r="N19" s="161"/>
      <c r="O19" s="161"/>
      <c r="P19" s="162"/>
      <c r="Q19" s="161"/>
      <c r="R19" s="95"/>
      <c r="S19" s="161"/>
      <c r="T19" s="95"/>
      <c r="U19" s="131">
        <v>16</v>
      </c>
    </row>
    <row r="20" spans="1:21" ht="11.25" customHeight="1">
      <c r="A20" s="236"/>
      <c r="B20" s="240"/>
      <c r="C20" s="242" t="s">
        <v>20</v>
      </c>
      <c r="D20" s="242"/>
      <c r="E20" s="144">
        <v>17</v>
      </c>
      <c r="F20" s="60">
        <v>3081</v>
      </c>
      <c r="G20" s="58">
        <v>107</v>
      </c>
      <c r="H20" s="60">
        <v>40343</v>
      </c>
      <c r="I20" s="60">
        <v>10023</v>
      </c>
      <c r="J20" s="58">
        <v>39693</v>
      </c>
      <c r="K20" s="64"/>
      <c r="L20" s="60">
        <v>26363</v>
      </c>
      <c r="M20" s="58">
        <v>11155</v>
      </c>
      <c r="N20" s="58" t="s">
        <v>133</v>
      </c>
      <c r="O20" s="58" t="s">
        <v>133</v>
      </c>
      <c r="P20" s="58">
        <v>60779</v>
      </c>
      <c r="Q20" s="58">
        <v>60</v>
      </c>
      <c r="R20" s="60">
        <v>3269</v>
      </c>
      <c r="S20" s="58">
        <v>1540</v>
      </c>
      <c r="T20" s="60">
        <v>221526</v>
      </c>
      <c r="U20" s="126">
        <v>17</v>
      </c>
    </row>
    <row r="21" spans="1:21" ht="11.25" customHeight="1">
      <c r="A21" s="236"/>
      <c r="B21" s="238" t="s">
        <v>21</v>
      </c>
      <c r="C21" s="241" t="s">
        <v>12</v>
      </c>
      <c r="D21" s="241"/>
      <c r="E21" s="21">
        <v>18</v>
      </c>
      <c r="F21" s="86"/>
      <c r="G21" s="90"/>
      <c r="H21" s="89"/>
      <c r="I21" s="89"/>
      <c r="J21" s="90"/>
      <c r="K21" s="90"/>
      <c r="L21" s="86"/>
      <c r="M21" s="90"/>
      <c r="N21" s="90"/>
      <c r="O21" s="90"/>
      <c r="P21" s="88"/>
      <c r="Q21" s="90"/>
      <c r="R21" s="86"/>
      <c r="S21" s="90"/>
      <c r="T21" s="86"/>
      <c r="U21" s="126">
        <v>18</v>
      </c>
    </row>
    <row r="22" spans="1:21" ht="11.25" customHeight="1">
      <c r="A22" s="236"/>
      <c r="B22" s="244"/>
      <c r="C22" s="241" t="s">
        <v>13</v>
      </c>
      <c r="D22" s="241"/>
      <c r="E22" s="21">
        <v>19</v>
      </c>
      <c r="F22" s="63"/>
      <c r="G22" s="64"/>
      <c r="H22" s="78"/>
      <c r="I22" s="78"/>
      <c r="J22" s="64"/>
      <c r="K22" s="64"/>
      <c r="L22" s="63"/>
      <c r="M22" s="64"/>
      <c r="N22" s="64"/>
      <c r="O22" s="64"/>
      <c r="P22" s="224"/>
      <c r="Q22" s="64"/>
      <c r="R22" s="63"/>
      <c r="S22" s="64"/>
      <c r="T22" s="63"/>
      <c r="U22" s="131">
        <v>19</v>
      </c>
    </row>
    <row r="23" spans="1:21" ht="11.25" customHeight="1">
      <c r="A23" s="236"/>
      <c r="B23" s="239"/>
      <c r="C23" s="241" t="s">
        <v>14</v>
      </c>
      <c r="D23" s="241"/>
      <c r="E23" s="21">
        <v>20</v>
      </c>
      <c r="F23" s="63"/>
      <c r="G23" s="64"/>
      <c r="H23" s="78"/>
      <c r="I23" s="78"/>
      <c r="J23" s="64"/>
      <c r="K23" s="64"/>
      <c r="L23" s="63"/>
      <c r="M23" s="64"/>
      <c r="N23" s="64"/>
      <c r="O23" s="64"/>
      <c r="P23" s="224"/>
      <c r="Q23" s="64"/>
      <c r="R23" s="63"/>
      <c r="S23" s="64"/>
      <c r="T23" s="63"/>
      <c r="U23" s="131">
        <v>20</v>
      </c>
    </row>
    <row r="24" spans="1:21" ht="11.25" customHeight="1">
      <c r="A24" s="236"/>
      <c r="B24" s="239"/>
      <c r="C24" s="241" t="s">
        <v>15</v>
      </c>
      <c r="D24" s="241"/>
      <c r="E24" s="21">
        <v>21</v>
      </c>
      <c r="F24" s="63"/>
      <c r="G24" s="64"/>
      <c r="H24" s="78"/>
      <c r="I24" s="78"/>
      <c r="J24" s="64"/>
      <c r="K24" s="64"/>
      <c r="L24" s="63"/>
      <c r="M24" s="64"/>
      <c r="N24" s="64"/>
      <c r="O24" s="64"/>
      <c r="P24" s="224"/>
      <c r="Q24" s="64"/>
      <c r="R24" s="63"/>
      <c r="S24" s="64"/>
      <c r="T24" s="63"/>
      <c r="U24" s="131">
        <v>21</v>
      </c>
    </row>
    <row r="25" spans="1:21" ht="11.25" customHeight="1">
      <c r="A25" s="236"/>
      <c r="B25" s="239"/>
      <c r="C25" s="241" t="s">
        <v>16</v>
      </c>
      <c r="D25" s="241"/>
      <c r="E25" s="21">
        <v>22</v>
      </c>
      <c r="F25" s="63"/>
      <c r="G25" s="64"/>
      <c r="H25" s="78"/>
      <c r="I25" s="78"/>
      <c r="J25" s="64"/>
      <c r="K25" s="64"/>
      <c r="L25" s="63"/>
      <c r="M25" s="64"/>
      <c r="N25" s="64"/>
      <c r="O25" s="64"/>
      <c r="P25" s="224"/>
      <c r="Q25" s="64"/>
      <c r="R25" s="63"/>
      <c r="S25" s="64"/>
      <c r="T25" s="63"/>
      <c r="U25" s="131">
        <v>22</v>
      </c>
    </row>
    <row r="26" spans="1:21" ht="11.25" customHeight="1">
      <c r="A26" s="236"/>
      <c r="B26" s="239"/>
      <c r="C26" s="241" t="s">
        <v>17</v>
      </c>
      <c r="D26" s="241"/>
      <c r="E26" s="21">
        <v>23</v>
      </c>
      <c r="F26" s="63"/>
      <c r="G26" s="64"/>
      <c r="H26" s="78"/>
      <c r="I26" s="78"/>
      <c r="J26" s="64"/>
      <c r="K26" s="64"/>
      <c r="L26" s="63"/>
      <c r="M26" s="64"/>
      <c r="N26" s="64"/>
      <c r="O26" s="64"/>
      <c r="P26" s="224"/>
      <c r="Q26" s="64"/>
      <c r="R26" s="63"/>
      <c r="S26" s="64"/>
      <c r="T26" s="63"/>
      <c r="U26" s="131">
        <v>23</v>
      </c>
    </row>
    <row r="27" spans="1:21" ht="11.25" customHeight="1">
      <c r="A27" s="236"/>
      <c r="B27" s="239"/>
      <c r="C27" s="241" t="s">
        <v>86</v>
      </c>
      <c r="D27" s="241"/>
      <c r="E27" s="21">
        <v>24</v>
      </c>
      <c r="F27" s="63"/>
      <c r="G27" s="64"/>
      <c r="H27" s="78"/>
      <c r="I27" s="78"/>
      <c r="J27" s="64"/>
      <c r="K27" s="64"/>
      <c r="L27" s="63"/>
      <c r="M27" s="64"/>
      <c r="N27" s="64"/>
      <c r="O27" s="64"/>
      <c r="P27" s="224"/>
      <c r="Q27" s="64"/>
      <c r="R27" s="63"/>
      <c r="S27" s="64"/>
      <c r="T27" s="63"/>
      <c r="U27" s="131">
        <v>24</v>
      </c>
    </row>
    <row r="28" spans="1:21" ht="11.25" customHeight="1">
      <c r="A28" s="236"/>
      <c r="B28" s="239"/>
      <c r="C28" s="241" t="s">
        <v>18</v>
      </c>
      <c r="D28" s="241"/>
      <c r="E28" s="21">
        <v>25</v>
      </c>
      <c r="F28" s="63"/>
      <c r="G28" s="64"/>
      <c r="H28" s="78"/>
      <c r="I28" s="78"/>
      <c r="J28" s="64"/>
      <c r="K28" s="64"/>
      <c r="L28" s="63"/>
      <c r="M28" s="64"/>
      <c r="N28" s="58">
        <v>22525</v>
      </c>
      <c r="O28" s="64"/>
      <c r="P28" s="224"/>
      <c r="Q28" s="64"/>
      <c r="R28" s="63"/>
      <c r="S28" s="64"/>
      <c r="T28" s="60">
        <v>22525</v>
      </c>
      <c r="U28" s="131">
        <v>25</v>
      </c>
    </row>
    <row r="29" spans="1:21" ht="11.25" customHeight="1">
      <c r="A29" s="236"/>
      <c r="B29" s="239"/>
      <c r="C29" s="241" t="s">
        <v>19</v>
      </c>
      <c r="D29" s="241"/>
      <c r="E29" s="21">
        <v>26</v>
      </c>
      <c r="F29" s="95"/>
      <c r="G29" s="161"/>
      <c r="H29" s="174"/>
      <c r="I29" s="174"/>
      <c r="J29" s="161"/>
      <c r="K29" s="161"/>
      <c r="L29" s="95"/>
      <c r="M29" s="161"/>
      <c r="N29" s="161"/>
      <c r="O29" s="161"/>
      <c r="P29" s="162"/>
      <c r="Q29" s="161"/>
      <c r="R29" s="95"/>
      <c r="S29" s="161"/>
      <c r="T29" s="95"/>
      <c r="U29" s="131">
        <v>26</v>
      </c>
    </row>
    <row r="30" spans="1:21" ht="11.25" customHeight="1">
      <c r="A30" s="236"/>
      <c r="B30" s="240"/>
      <c r="C30" s="242" t="s">
        <v>22</v>
      </c>
      <c r="D30" s="242"/>
      <c r="E30" s="144">
        <v>27</v>
      </c>
      <c r="F30" s="63"/>
      <c r="G30" s="64"/>
      <c r="H30" s="225"/>
      <c r="I30" s="78"/>
      <c r="J30" s="64"/>
      <c r="K30" s="64"/>
      <c r="L30" s="63"/>
      <c r="M30" s="64"/>
      <c r="N30" s="58">
        <v>22525</v>
      </c>
      <c r="O30" s="64"/>
      <c r="P30" s="224"/>
      <c r="Q30" s="64"/>
      <c r="R30" s="63"/>
      <c r="S30" s="64"/>
      <c r="T30" s="60">
        <v>22525</v>
      </c>
      <c r="U30" s="126">
        <v>27</v>
      </c>
    </row>
    <row r="31" spans="1:21" ht="11.25" customHeight="1">
      <c r="A31" s="236"/>
      <c r="B31" s="244" t="s">
        <v>23</v>
      </c>
      <c r="C31" s="241" t="s">
        <v>24</v>
      </c>
      <c r="D31" s="241"/>
      <c r="E31" s="21">
        <v>28</v>
      </c>
      <c r="F31" s="86"/>
      <c r="G31" s="90"/>
      <c r="H31" s="89"/>
      <c r="I31" s="89"/>
      <c r="J31" s="90"/>
      <c r="K31" s="90"/>
      <c r="L31" s="86"/>
      <c r="M31" s="90"/>
      <c r="N31" s="90"/>
      <c r="O31" s="90"/>
      <c r="P31" s="88"/>
      <c r="Q31" s="90"/>
      <c r="R31" s="86"/>
      <c r="S31" s="90"/>
      <c r="T31" s="86"/>
      <c r="U31" s="126">
        <v>28</v>
      </c>
    </row>
    <row r="32" spans="1:21" ht="11.25" customHeight="1">
      <c r="A32" s="236"/>
      <c r="B32" s="244"/>
      <c r="C32" s="241" t="s">
        <v>25</v>
      </c>
      <c r="D32" s="241"/>
      <c r="E32" s="21">
        <v>29</v>
      </c>
      <c r="F32" s="60">
        <v>0</v>
      </c>
      <c r="G32" s="58">
        <v>0</v>
      </c>
      <c r="H32" s="63"/>
      <c r="I32" s="63"/>
      <c r="J32" s="64"/>
      <c r="K32" s="64"/>
      <c r="L32" s="60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60">
        <v>0</v>
      </c>
      <c r="S32" s="58">
        <v>0</v>
      </c>
      <c r="T32" s="60">
        <v>0</v>
      </c>
      <c r="U32" s="131">
        <v>29</v>
      </c>
    </row>
    <row r="33" spans="1:21" ht="11.25" customHeight="1">
      <c r="A33" s="236"/>
      <c r="B33" s="244"/>
      <c r="C33" s="241" t="s">
        <v>18</v>
      </c>
      <c r="D33" s="241"/>
      <c r="E33" s="21">
        <v>30</v>
      </c>
      <c r="F33" s="60">
        <v>0</v>
      </c>
      <c r="G33" s="58">
        <v>0</v>
      </c>
      <c r="H33" s="63"/>
      <c r="I33" s="63"/>
      <c r="J33" s="64"/>
      <c r="K33" s="64"/>
      <c r="L33" s="60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60">
        <v>0</v>
      </c>
      <c r="S33" s="58">
        <v>0</v>
      </c>
      <c r="T33" s="60">
        <v>0</v>
      </c>
      <c r="U33" s="131">
        <v>30</v>
      </c>
    </row>
    <row r="34" spans="1:21" ht="11.25" customHeight="1">
      <c r="A34" s="236"/>
      <c r="B34" s="244"/>
      <c r="C34" s="241" t="s">
        <v>19</v>
      </c>
      <c r="D34" s="241"/>
      <c r="E34" s="21">
        <v>31</v>
      </c>
      <c r="F34" s="107">
        <v>167</v>
      </c>
      <c r="G34" s="161"/>
      <c r="H34" s="174"/>
      <c r="I34" s="174"/>
      <c r="J34" s="161"/>
      <c r="K34" s="161"/>
      <c r="L34" s="95"/>
      <c r="M34" s="161"/>
      <c r="N34" s="161"/>
      <c r="O34" s="161"/>
      <c r="P34" s="161"/>
      <c r="Q34" s="161"/>
      <c r="R34" s="95"/>
      <c r="S34" s="161"/>
      <c r="T34" s="107">
        <v>167</v>
      </c>
      <c r="U34" s="131">
        <v>31</v>
      </c>
    </row>
    <row r="35" spans="1:21" ht="11.25" customHeight="1">
      <c r="A35" s="237"/>
      <c r="B35" s="244"/>
      <c r="C35" s="242" t="s">
        <v>26</v>
      </c>
      <c r="D35" s="242"/>
      <c r="E35" s="144">
        <v>32</v>
      </c>
      <c r="F35" s="60">
        <v>167</v>
      </c>
      <c r="G35" s="58">
        <v>0</v>
      </c>
      <c r="H35" s="63"/>
      <c r="I35" s="63"/>
      <c r="J35" s="64"/>
      <c r="K35" s="64"/>
      <c r="L35" s="60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60">
        <v>0</v>
      </c>
      <c r="S35" s="58">
        <v>0</v>
      </c>
      <c r="T35" s="60">
        <v>167</v>
      </c>
      <c r="U35" s="126">
        <v>32</v>
      </c>
    </row>
    <row r="36" spans="1:21" ht="11.25" customHeight="1">
      <c r="A36" s="22"/>
      <c r="B36" s="238"/>
      <c r="C36" s="246" t="s">
        <v>27</v>
      </c>
      <c r="D36" s="246"/>
      <c r="E36" s="133">
        <v>33</v>
      </c>
      <c r="F36" s="69">
        <v>135</v>
      </c>
      <c r="G36" s="83"/>
      <c r="H36" s="82"/>
      <c r="I36" s="82"/>
      <c r="J36" s="83"/>
      <c r="K36" s="83"/>
      <c r="L36" s="85"/>
      <c r="M36" s="83"/>
      <c r="N36" s="83"/>
      <c r="O36" s="83"/>
      <c r="P36" s="84"/>
      <c r="Q36" s="83"/>
      <c r="R36" s="85"/>
      <c r="S36" s="83"/>
      <c r="T36" s="69">
        <v>135</v>
      </c>
      <c r="U36" s="126">
        <v>33</v>
      </c>
    </row>
    <row r="37" spans="1:21" ht="11.25" customHeight="1">
      <c r="A37" s="22"/>
      <c r="B37" s="244"/>
      <c r="C37" s="242" t="s">
        <v>28</v>
      </c>
      <c r="D37" s="242"/>
      <c r="E37" s="144">
        <v>34</v>
      </c>
      <c r="F37" s="60">
        <v>138</v>
      </c>
      <c r="G37" s="58">
        <v>2</v>
      </c>
      <c r="H37" s="222"/>
      <c r="I37" s="63"/>
      <c r="J37" s="64"/>
      <c r="K37" s="58">
        <v>9144</v>
      </c>
      <c r="L37" s="60">
        <v>89487</v>
      </c>
      <c r="M37" s="58">
        <v>2062</v>
      </c>
      <c r="N37" s="58" t="s">
        <v>133</v>
      </c>
      <c r="O37" s="58" t="s">
        <v>133</v>
      </c>
      <c r="P37" s="58">
        <v>132</v>
      </c>
      <c r="Q37" s="58">
        <v>1356</v>
      </c>
      <c r="R37" s="60">
        <v>9005</v>
      </c>
      <c r="S37" s="58">
        <v>0</v>
      </c>
      <c r="T37" s="60">
        <v>131068</v>
      </c>
      <c r="U37" s="126">
        <v>34</v>
      </c>
    </row>
    <row r="38" spans="1:21" ht="11.25" customHeight="1">
      <c r="A38" s="22"/>
      <c r="B38" s="244"/>
      <c r="C38" s="242" t="s">
        <v>29</v>
      </c>
      <c r="D38" s="242"/>
      <c r="E38" s="144">
        <v>35</v>
      </c>
      <c r="F38" s="69">
        <v>0</v>
      </c>
      <c r="G38" s="70">
        <v>0</v>
      </c>
      <c r="H38" s="85"/>
      <c r="I38" s="85"/>
      <c r="J38" s="93"/>
      <c r="K38" s="93"/>
      <c r="L38" s="85"/>
      <c r="M38" s="83"/>
      <c r="N38" s="70" t="s">
        <v>133</v>
      </c>
      <c r="O38" s="70" t="s">
        <v>133</v>
      </c>
      <c r="P38" s="70">
        <v>0</v>
      </c>
      <c r="Q38" s="83"/>
      <c r="R38" s="85"/>
      <c r="S38" s="70">
        <v>0</v>
      </c>
      <c r="T38" s="69">
        <v>3</v>
      </c>
      <c r="U38" s="126">
        <v>35</v>
      </c>
    </row>
    <row r="39" spans="1:21" ht="11.25" customHeight="1">
      <c r="A39" s="23"/>
      <c r="B39" s="244"/>
      <c r="C39" s="242" t="s">
        <v>30</v>
      </c>
      <c r="D39" s="242"/>
      <c r="E39" s="144">
        <v>36</v>
      </c>
      <c r="F39" s="78"/>
      <c r="G39" s="224"/>
      <c r="H39" s="225"/>
      <c r="I39" s="78"/>
      <c r="J39" s="224"/>
      <c r="K39" s="224"/>
      <c r="L39" s="63"/>
      <c r="M39" s="64"/>
      <c r="N39" s="64"/>
      <c r="O39" s="64"/>
      <c r="P39" s="224"/>
      <c r="Q39" s="64"/>
      <c r="R39" s="63"/>
      <c r="S39" s="64"/>
      <c r="T39" s="63"/>
      <c r="U39" s="126">
        <v>36</v>
      </c>
    </row>
    <row r="40" spans="1:21" ht="11.25" customHeight="1">
      <c r="A40" s="247" t="s">
        <v>62</v>
      </c>
      <c r="B40" s="24"/>
      <c r="C40" s="243" t="s">
        <v>31</v>
      </c>
      <c r="D40" s="243"/>
      <c r="E40" s="144">
        <v>37</v>
      </c>
      <c r="F40" s="73">
        <v>138</v>
      </c>
      <c r="G40" s="74">
        <v>2</v>
      </c>
      <c r="H40" s="92"/>
      <c r="I40" s="92"/>
      <c r="J40" s="93"/>
      <c r="K40" s="74">
        <v>9144</v>
      </c>
      <c r="L40" s="73">
        <v>89487</v>
      </c>
      <c r="M40" s="74">
        <v>2062</v>
      </c>
      <c r="N40" s="74">
        <v>19622</v>
      </c>
      <c r="O40" s="74">
        <v>118</v>
      </c>
      <c r="P40" s="74">
        <v>132</v>
      </c>
      <c r="Q40" s="74">
        <v>1356</v>
      </c>
      <c r="R40" s="73">
        <v>9005</v>
      </c>
      <c r="S40" s="74">
        <v>0</v>
      </c>
      <c r="T40" s="73">
        <v>131065</v>
      </c>
      <c r="U40" s="130">
        <v>37</v>
      </c>
    </row>
    <row r="41" spans="1:21" ht="11.25" customHeight="1" hidden="1">
      <c r="A41" s="236"/>
      <c r="B41" s="25"/>
      <c r="C41" s="241" t="s">
        <v>32</v>
      </c>
      <c r="D41" s="241"/>
      <c r="E41" s="21">
        <v>38</v>
      </c>
      <c r="F41" s="98"/>
      <c r="G41" s="99"/>
      <c r="H41" s="98"/>
      <c r="I41" s="60"/>
      <c r="J41" s="99"/>
      <c r="K41" s="99"/>
      <c r="L41" s="60"/>
      <c r="M41" s="58"/>
      <c r="N41" s="58"/>
      <c r="O41" s="58"/>
      <c r="P41" s="99"/>
      <c r="Q41" s="99"/>
      <c r="R41" s="60"/>
      <c r="S41" s="58"/>
      <c r="T41" s="60"/>
      <c r="U41" s="131">
        <v>38</v>
      </c>
    </row>
    <row r="42" spans="1:21" ht="11.25" customHeight="1" hidden="1">
      <c r="A42" s="236"/>
      <c r="B42" s="25"/>
      <c r="C42" s="241" t="s">
        <v>33</v>
      </c>
      <c r="D42" s="241"/>
      <c r="E42" s="21">
        <v>39</v>
      </c>
      <c r="F42" s="60"/>
      <c r="G42" s="58"/>
      <c r="H42" s="98"/>
      <c r="I42" s="60"/>
      <c r="J42" s="58"/>
      <c r="K42" s="58"/>
      <c r="L42" s="60"/>
      <c r="M42" s="58"/>
      <c r="N42" s="58"/>
      <c r="O42" s="58"/>
      <c r="P42" s="58"/>
      <c r="Q42" s="58"/>
      <c r="R42" s="98"/>
      <c r="S42" s="58"/>
      <c r="T42" s="60"/>
      <c r="U42" s="131">
        <v>39</v>
      </c>
    </row>
    <row r="43" spans="1:21" ht="11.25" customHeight="1" hidden="1">
      <c r="A43" s="236"/>
      <c r="B43" s="25"/>
      <c r="C43" s="241" t="s">
        <v>34</v>
      </c>
      <c r="D43" s="241"/>
      <c r="E43" s="21">
        <v>40</v>
      </c>
      <c r="F43" s="60"/>
      <c r="G43" s="58"/>
      <c r="H43" s="98"/>
      <c r="I43" s="60"/>
      <c r="J43" s="58"/>
      <c r="K43" s="58"/>
      <c r="L43" s="60"/>
      <c r="M43" s="58"/>
      <c r="N43" s="58"/>
      <c r="O43" s="58"/>
      <c r="P43" s="58"/>
      <c r="Q43" s="99"/>
      <c r="R43" s="60"/>
      <c r="S43" s="58"/>
      <c r="T43" s="60"/>
      <c r="U43" s="131">
        <v>40</v>
      </c>
    </row>
    <row r="44" spans="1:21" ht="11.25" customHeight="1" hidden="1">
      <c r="A44" s="236"/>
      <c r="B44" s="25"/>
      <c r="C44" s="241" t="s">
        <v>35</v>
      </c>
      <c r="D44" s="241"/>
      <c r="E44" s="21">
        <v>41</v>
      </c>
      <c r="F44" s="98"/>
      <c r="G44" s="99"/>
      <c r="H44" s="60"/>
      <c r="I44" s="60"/>
      <c r="J44" s="99"/>
      <c r="K44" s="99"/>
      <c r="L44" s="60"/>
      <c r="M44" s="58"/>
      <c r="N44" s="58"/>
      <c r="O44" s="58"/>
      <c r="P44" s="99"/>
      <c r="Q44" s="99"/>
      <c r="R44" s="98"/>
      <c r="S44" s="58"/>
      <c r="T44" s="60"/>
      <c r="U44" s="131">
        <v>41</v>
      </c>
    </row>
    <row r="45" spans="1:21" ht="11.25" customHeight="1" hidden="1">
      <c r="A45" s="236"/>
      <c r="B45" s="25"/>
      <c r="C45" s="241" t="s">
        <v>36</v>
      </c>
      <c r="D45" s="241"/>
      <c r="E45" s="21">
        <v>42</v>
      </c>
      <c r="F45" s="60"/>
      <c r="G45" s="58"/>
      <c r="H45" s="98"/>
      <c r="I45" s="60"/>
      <c r="J45" s="58"/>
      <c r="K45" s="58"/>
      <c r="L45" s="60"/>
      <c r="M45" s="58"/>
      <c r="N45" s="58"/>
      <c r="O45" s="58"/>
      <c r="P45" s="58"/>
      <c r="Q45" s="58"/>
      <c r="R45" s="60"/>
      <c r="S45" s="58"/>
      <c r="T45" s="60"/>
      <c r="U45" s="131">
        <v>42</v>
      </c>
    </row>
    <row r="46" spans="1:21" ht="11.25" customHeight="1" hidden="1">
      <c r="A46" s="236"/>
      <c r="B46" s="25"/>
      <c r="C46" s="241" t="s">
        <v>37</v>
      </c>
      <c r="D46" s="241"/>
      <c r="E46" s="21">
        <v>43</v>
      </c>
      <c r="F46" s="60"/>
      <c r="G46" s="58"/>
      <c r="H46" s="60"/>
      <c r="I46" s="60"/>
      <c r="J46" s="58"/>
      <c r="K46" s="58"/>
      <c r="L46" s="60"/>
      <c r="M46" s="58"/>
      <c r="N46" s="58"/>
      <c r="O46" s="58"/>
      <c r="P46" s="58"/>
      <c r="Q46" s="58"/>
      <c r="R46" s="60"/>
      <c r="S46" s="58"/>
      <c r="T46" s="60"/>
      <c r="U46" s="131">
        <v>43</v>
      </c>
    </row>
    <row r="47" spans="1:21" ht="11.25" customHeight="1" hidden="1">
      <c r="A47" s="236"/>
      <c r="B47" s="25"/>
      <c r="C47" s="241" t="s">
        <v>38</v>
      </c>
      <c r="D47" s="241"/>
      <c r="E47" s="21">
        <v>44</v>
      </c>
      <c r="F47" s="60"/>
      <c r="G47" s="58"/>
      <c r="H47" s="98"/>
      <c r="I47" s="60"/>
      <c r="J47" s="58"/>
      <c r="K47" s="58"/>
      <c r="L47" s="60"/>
      <c r="M47" s="58"/>
      <c r="N47" s="58"/>
      <c r="O47" s="58"/>
      <c r="P47" s="58"/>
      <c r="Q47" s="99"/>
      <c r="R47" s="60"/>
      <c r="S47" s="58"/>
      <c r="T47" s="60"/>
      <c r="U47" s="131">
        <v>44</v>
      </c>
    </row>
    <row r="48" spans="1:21" ht="11.25" customHeight="1" hidden="1">
      <c r="A48" s="236"/>
      <c r="B48" s="25"/>
      <c r="C48" s="241" t="s">
        <v>39</v>
      </c>
      <c r="D48" s="241"/>
      <c r="E48" s="21">
        <v>45</v>
      </c>
      <c r="F48" s="60"/>
      <c r="G48" s="58"/>
      <c r="H48" s="60"/>
      <c r="I48" s="60"/>
      <c r="J48" s="58"/>
      <c r="K48" s="58"/>
      <c r="L48" s="60"/>
      <c r="M48" s="58"/>
      <c r="N48" s="58"/>
      <c r="O48" s="58"/>
      <c r="P48" s="58"/>
      <c r="Q48" s="58"/>
      <c r="R48" s="98"/>
      <c r="S48" s="58"/>
      <c r="T48" s="60"/>
      <c r="U48" s="131">
        <v>45</v>
      </c>
    </row>
    <row r="49" spans="1:21" ht="11.25" customHeight="1" hidden="1">
      <c r="A49" s="236"/>
      <c r="B49" s="25"/>
      <c r="C49" s="241" t="s">
        <v>40</v>
      </c>
      <c r="D49" s="241"/>
      <c r="E49" s="21">
        <v>46</v>
      </c>
      <c r="F49" s="98"/>
      <c r="G49" s="99"/>
      <c r="H49" s="60"/>
      <c r="I49" s="60"/>
      <c r="J49" s="99"/>
      <c r="K49" s="99"/>
      <c r="L49" s="60"/>
      <c r="M49" s="58"/>
      <c r="N49" s="58"/>
      <c r="O49" s="58"/>
      <c r="P49" s="99"/>
      <c r="Q49" s="99"/>
      <c r="R49" s="98"/>
      <c r="S49" s="99"/>
      <c r="T49" s="60"/>
      <c r="U49" s="131">
        <v>46</v>
      </c>
    </row>
    <row r="50" spans="1:21" ht="11.25" customHeight="1" hidden="1">
      <c r="A50" s="236"/>
      <c r="B50" s="25"/>
      <c r="C50" s="241" t="s">
        <v>41</v>
      </c>
      <c r="D50" s="241"/>
      <c r="E50" s="21">
        <v>47</v>
      </c>
      <c r="F50" s="60"/>
      <c r="G50" s="58"/>
      <c r="H50" s="60"/>
      <c r="I50" s="60"/>
      <c r="J50" s="58"/>
      <c r="K50" s="58"/>
      <c r="L50" s="60"/>
      <c r="M50" s="58"/>
      <c r="N50" s="58"/>
      <c r="O50" s="58"/>
      <c r="P50" s="58"/>
      <c r="Q50" s="99"/>
      <c r="R50" s="98"/>
      <c r="S50" s="58"/>
      <c r="T50" s="60"/>
      <c r="U50" s="131">
        <v>47</v>
      </c>
    </row>
    <row r="51" spans="1:21" ht="11.25" customHeight="1" hidden="1">
      <c r="A51" s="236"/>
      <c r="B51" s="25"/>
      <c r="C51" s="241" t="s">
        <v>42</v>
      </c>
      <c r="D51" s="241"/>
      <c r="E51" s="21">
        <v>48</v>
      </c>
      <c r="F51" s="60"/>
      <c r="G51" s="58"/>
      <c r="H51" s="60"/>
      <c r="I51" s="60"/>
      <c r="J51" s="58"/>
      <c r="K51" s="58"/>
      <c r="L51" s="60"/>
      <c r="M51" s="58"/>
      <c r="N51" s="58"/>
      <c r="O51" s="58"/>
      <c r="P51" s="58"/>
      <c r="Q51" s="99"/>
      <c r="R51" s="60"/>
      <c r="S51" s="58"/>
      <c r="T51" s="60"/>
      <c r="U51" s="131">
        <v>48</v>
      </c>
    </row>
    <row r="52" spans="1:21" ht="11.25" customHeight="1" hidden="1">
      <c r="A52" s="236"/>
      <c r="B52" s="25"/>
      <c r="C52" s="241" t="s">
        <v>43</v>
      </c>
      <c r="D52" s="241"/>
      <c r="E52" s="21">
        <v>49</v>
      </c>
      <c r="F52" s="60"/>
      <c r="G52" s="58"/>
      <c r="H52" s="60"/>
      <c r="I52" s="60"/>
      <c r="J52" s="58"/>
      <c r="K52" s="58"/>
      <c r="L52" s="60"/>
      <c r="M52" s="58"/>
      <c r="N52" s="58"/>
      <c r="O52" s="58"/>
      <c r="P52" s="58"/>
      <c r="Q52" s="58"/>
      <c r="R52" s="60"/>
      <c r="S52" s="58"/>
      <c r="T52" s="60"/>
      <c r="U52" s="131">
        <v>49</v>
      </c>
    </row>
    <row r="53" spans="1:21" ht="11.25" customHeight="1">
      <c r="A53" s="236"/>
      <c r="B53" s="25"/>
      <c r="C53" s="242" t="s">
        <v>85</v>
      </c>
      <c r="D53" s="242"/>
      <c r="E53" s="144">
        <v>50</v>
      </c>
      <c r="F53" s="69">
        <v>138</v>
      </c>
      <c r="G53" s="70">
        <v>2</v>
      </c>
      <c r="H53" s="92"/>
      <c r="I53" s="85"/>
      <c r="J53" s="93"/>
      <c r="K53" s="93"/>
      <c r="L53" s="69">
        <v>16758</v>
      </c>
      <c r="M53" s="70">
        <v>2062</v>
      </c>
      <c r="N53" s="70">
        <v>4</v>
      </c>
      <c r="O53" s="70">
        <v>118</v>
      </c>
      <c r="P53" s="70">
        <v>132</v>
      </c>
      <c r="Q53" s="70">
        <v>1356</v>
      </c>
      <c r="R53" s="69">
        <v>6</v>
      </c>
      <c r="S53" s="70">
        <v>0</v>
      </c>
      <c r="T53" s="69">
        <v>20576</v>
      </c>
      <c r="U53" s="126">
        <v>50</v>
      </c>
    </row>
    <row r="54" spans="1:21" ht="11.25" customHeight="1">
      <c r="A54" s="236"/>
      <c r="B54" s="25"/>
      <c r="C54" s="249" t="s">
        <v>44</v>
      </c>
      <c r="D54" s="249"/>
      <c r="E54" s="21">
        <v>51</v>
      </c>
      <c r="F54" s="63"/>
      <c r="G54" s="64"/>
      <c r="H54" s="63"/>
      <c r="I54" s="63"/>
      <c r="J54" s="64"/>
      <c r="K54" s="64"/>
      <c r="L54" s="63"/>
      <c r="M54" s="64"/>
      <c r="N54" s="58">
        <v>132</v>
      </c>
      <c r="O54" s="64"/>
      <c r="P54" s="64"/>
      <c r="Q54" s="64"/>
      <c r="R54" s="63"/>
      <c r="S54" s="64"/>
      <c r="T54" s="60">
        <v>132</v>
      </c>
      <c r="U54" s="126">
        <v>51</v>
      </c>
    </row>
    <row r="55" spans="1:21" ht="11.25" customHeight="1">
      <c r="A55" s="236"/>
      <c r="B55" s="25"/>
      <c r="C55" s="241" t="s">
        <v>45</v>
      </c>
      <c r="D55" s="241"/>
      <c r="E55" s="21">
        <v>52</v>
      </c>
      <c r="F55" s="63"/>
      <c r="G55" s="64"/>
      <c r="H55" s="63"/>
      <c r="I55" s="63"/>
      <c r="J55" s="64"/>
      <c r="K55" s="64"/>
      <c r="L55" s="63"/>
      <c r="M55" s="64"/>
      <c r="N55" s="58">
        <v>18265</v>
      </c>
      <c r="O55" s="64"/>
      <c r="P55" s="64"/>
      <c r="Q55" s="64"/>
      <c r="R55" s="63"/>
      <c r="S55" s="64"/>
      <c r="T55" s="60">
        <v>18265</v>
      </c>
      <c r="U55" s="131">
        <v>52</v>
      </c>
    </row>
    <row r="56" spans="1:21" ht="11.25" customHeight="1">
      <c r="A56" s="236"/>
      <c r="B56" s="25"/>
      <c r="C56" s="241" t="s">
        <v>46</v>
      </c>
      <c r="D56" s="241"/>
      <c r="E56" s="21">
        <v>53</v>
      </c>
      <c r="F56" s="63"/>
      <c r="G56" s="64"/>
      <c r="H56" s="63"/>
      <c r="I56" s="63"/>
      <c r="J56" s="64"/>
      <c r="K56" s="64"/>
      <c r="L56" s="63"/>
      <c r="M56" s="64"/>
      <c r="N56" s="64"/>
      <c r="O56" s="64"/>
      <c r="P56" s="64"/>
      <c r="Q56" s="64"/>
      <c r="R56" s="63"/>
      <c r="S56" s="64"/>
      <c r="T56" s="63"/>
      <c r="U56" s="131">
        <v>53</v>
      </c>
    </row>
    <row r="57" spans="1:21" ht="11.25" customHeight="1">
      <c r="A57" s="236"/>
      <c r="B57" s="25"/>
      <c r="C57" s="241" t="s">
        <v>47</v>
      </c>
      <c r="D57" s="241"/>
      <c r="E57" s="21">
        <v>54</v>
      </c>
      <c r="F57" s="63"/>
      <c r="G57" s="64"/>
      <c r="H57" s="63"/>
      <c r="I57" s="63"/>
      <c r="J57" s="64"/>
      <c r="K57" s="64"/>
      <c r="L57" s="63"/>
      <c r="M57" s="64"/>
      <c r="N57" s="58">
        <v>6</v>
      </c>
      <c r="O57" s="64"/>
      <c r="P57" s="64"/>
      <c r="Q57" s="64"/>
      <c r="R57" s="63"/>
      <c r="S57" s="64"/>
      <c r="T57" s="60">
        <v>6</v>
      </c>
      <c r="U57" s="131">
        <v>54</v>
      </c>
    </row>
    <row r="58" spans="1:21" ht="11.25" customHeight="1">
      <c r="A58" s="236"/>
      <c r="B58" s="25"/>
      <c r="C58" s="242" t="s">
        <v>48</v>
      </c>
      <c r="D58" s="242"/>
      <c r="E58" s="144">
        <v>55</v>
      </c>
      <c r="F58" s="85"/>
      <c r="G58" s="83"/>
      <c r="H58" s="85"/>
      <c r="I58" s="101"/>
      <c r="J58" s="83"/>
      <c r="K58" s="83"/>
      <c r="L58" s="85"/>
      <c r="M58" s="83"/>
      <c r="N58" s="70">
        <v>18404</v>
      </c>
      <c r="O58" s="83"/>
      <c r="P58" s="84"/>
      <c r="Q58" s="83"/>
      <c r="R58" s="85"/>
      <c r="S58" s="83"/>
      <c r="T58" s="69">
        <v>18404</v>
      </c>
      <c r="U58" s="126">
        <v>55</v>
      </c>
    </row>
    <row r="59" spans="1:21" ht="11.25" customHeight="1">
      <c r="A59" s="237"/>
      <c r="B59" s="26"/>
      <c r="C59" s="248" t="s">
        <v>84</v>
      </c>
      <c r="D59" s="248"/>
      <c r="E59" s="144">
        <v>56</v>
      </c>
      <c r="F59" s="69">
        <v>0</v>
      </c>
      <c r="G59" s="83"/>
      <c r="H59" s="85"/>
      <c r="I59" s="85"/>
      <c r="J59" s="83"/>
      <c r="K59" s="70">
        <v>9144</v>
      </c>
      <c r="L59" s="69">
        <v>72729</v>
      </c>
      <c r="M59" s="83"/>
      <c r="N59" s="70">
        <v>1213</v>
      </c>
      <c r="O59" s="83"/>
      <c r="P59" s="84"/>
      <c r="Q59" s="83"/>
      <c r="R59" s="69">
        <v>8999</v>
      </c>
      <c r="S59" s="83"/>
      <c r="T59" s="69">
        <v>92085</v>
      </c>
      <c r="U59" s="130">
        <v>56</v>
      </c>
    </row>
    <row r="60" spans="1:21" ht="11.25" customHeight="1">
      <c r="A60" s="135" t="s">
        <v>64</v>
      </c>
      <c r="B60" s="27"/>
      <c r="C60" s="28"/>
      <c r="D60" s="28"/>
      <c r="E60" s="29"/>
      <c r="F60" s="31"/>
      <c r="G60" s="31"/>
      <c r="H60" s="30"/>
      <c r="I60" s="31"/>
      <c r="J60" s="31"/>
      <c r="K60" s="31"/>
      <c r="L60" s="30"/>
      <c r="M60" s="30"/>
      <c r="N60" s="30"/>
      <c r="O60" s="30"/>
      <c r="P60" s="32"/>
      <c r="Q60" s="30"/>
      <c r="R60" s="30"/>
      <c r="S60" s="30"/>
      <c r="T60" s="33"/>
      <c r="U60" s="127"/>
    </row>
    <row r="61" spans="1:21" ht="11.25" customHeight="1">
      <c r="A61" s="148" t="s">
        <v>101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34"/>
      <c r="S61" s="34"/>
      <c r="T61" s="34"/>
      <c r="U61" s="34"/>
    </row>
    <row r="62" spans="1:21" ht="11.25" customHeight="1">
      <c r="A62" s="148" t="s">
        <v>102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35"/>
      <c r="S62" s="8"/>
      <c r="T62" s="8"/>
      <c r="U62" s="8"/>
    </row>
    <row r="63" spans="1:21" ht="11.25" customHeight="1">
      <c r="A63" s="148" t="s">
        <v>103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34"/>
      <c r="S63" s="8"/>
      <c r="T63" s="8"/>
      <c r="U63" s="8"/>
    </row>
    <row r="64" spans="1:21" ht="11.25" customHeight="1">
      <c r="A64" s="148" t="s">
        <v>104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34"/>
      <c r="S64" s="8"/>
      <c r="T64" s="8"/>
      <c r="U64" s="8"/>
    </row>
    <row r="65" spans="1:21" ht="11.25" customHeight="1">
      <c r="A65" s="148" t="s">
        <v>105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34"/>
      <c r="S65" s="8"/>
      <c r="T65" s="8"/>
      <c r="U65" s="8"/>
    </row>
    <row r="66" ht="11.25" customHeight="1"/>
  </sheetData>
  <sheetProtection/>
  <mergeCells count="66">
    <mergeCell ref="A2:C2"/>
    <mergeCell ref="A3:D3"/>
    <mergeCell ref="A4:A10"/>
    <mergeCell ref="B4:B10"/>
    <mergeCell ref="C4:D4"/>
    <mergeCell ref="C5:D5"/>
    <mergeCell ref="C6:D6"/>
    <mergeCell ref="C7:D7"/>
    <mergeCell ref="C8:D8"/>
    <mergeCell ref="C9:D9"/>
    <mergeCell ref="C10:D10"/>
    <mergeCell ref="A11:A35"/>
    <mergeCell ref="B11:B2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B3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35"/>
    <mergeCell ref="C31:D31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A40:A5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100" zoomScalePageLayoutView="0" workbookViewId="0" topLeftCell="A1">
      <selection activeCell="R53" sqref="R53"/>
    </sheetView>
  </sheetViews>
  <sheetFormatPr defaultColWidth="11.421875" defaultRowHeight="15"/>
  <cols>
    <col min="1" max="1" width="5.7109375" style="134" customWidth="1"/>
    <col min="2" max="2" width="6.8515625" style="134" customWidth="1"/>
    <col min="3" max="3" width="13.8515625" style="134" customWidth="1"/>
    <col min="4" max="4" width="27.28125" style="134" customWidth="1"/>
    <col min="5" max="5" width="2.8515625" style="134" customWidth="1"/>
    <col min="6" max="19" width="7.00390625" style="134" customWidth="1"/>
    <col min="20" max="20" width="8.57421875" style="134" customWidth="1"/>
    <col min="21" max="21" width="2.8515625" style="134" customWidth="1"/>
    <col min="22" max="16384" width="11.421875" style="134" customWidth="1"/>
  </cols>
  <sheetData>
    <row r="1" spans="1:21" ht="15" customHeight="1">
      <c r="A1" s="1"/>
      <c r="B1" s="2"/>
      <c r="C1" s="2"/>
      <c r="D1" s="2"/>
      <c r="E1" s="3"/>
      <c r="F1" s="4"/>
      <c r="G1" s="5"/>
      <c r="H1" s="141"/>
      <c r="I1" s="136" t="s">
        <v>52</v>
      </c>
      <c r="J1" s="137"/>
      <c r="K1" s="138"/>
      <c r="L1" s="136" t="s">
        <v>99</v>
      </c>
      <c r="M1" s="146"/>
      <c r="N1" s="137"/>
      <c r="O1" s="142"/>
      <c r="P1" s="137"/>
      <c r="Q1" s="143"/>
      <c r="R1" s="137" t="s">
        <v>100</v>
      </c>
      <c r="S1" s="137"/>
      <c r="T1" s="6"/>
      <c r="U1" s="125"/>
    </row>
    <row r="2" spans="1:21" ht="55.5" customHeight="1">
      <c r="A2" s="232" t="s">
        <v>136</v>
      </c>
      <c r="B2" s="232"/>
      <c r="C2" s="232"/>
      <c r="D2" s="9"/>
      <c r="E2" s="10" t="s">
        <v>83</v>
      </c>
      <c r="F2" s="11" t="s">
        <v>53</v>
      </c>
      <c r="G2" s="11" t="s">
        <v>54</v>
      </c>
      <c r="H2" s="12" t="s">
        <v>0</v>
      </c>
      <c r="I2" s="7" t="s">
        <v>49</v>
      </c>
      <c r="J2" s="11" t="s">
        <v>50</v>
      </c>
      <c r="K2" s="10" t="s">
        <v>51</v>
      </c>
      <c r="L2" s="7" t="s">
        <v>106</v>
      </c>
      <c r="M2" s="11" t="s">
        <v>56</v>
      </c>
      <c r="N2" s="11" t="s">
        <v>57</v>
      </c>
      <c r="O2" s="11" t="s">
        <v>107</v>
      </c>
      <c r="P2" s="11" t="s">
        <v>55</v>
      </c>
      <c r="Q2" s="10" t="s">
        <v>59</v>
      </c>
      <c r="R2" s="145" t="s">
        <v>108</v>
      </c>
      <c r="S2" s="145" t="s">
        <v>109</v>
      </c>
      <c r="T2" s="12" t="s">
        <v>110</v>
      </c>
      <c r="U2" s="13" t="s">
        <v>83</v>
      </c>
    </row>
    <row r="3" spans="1:21" ht="10.5" customHeight="1">
      <c r="A3" s="233" t="s">
        <v>1</v>
      </c>
      <c r="B3" s="234"/>
      <c r="C3" s="233"/>
      <c r="D3" s="233"/>
      <c r="E3" s="14"/>
      <c r="F3" s="18"/>
      <c r="G3" s="18"/>
      <c r="H3" s="132"/>
      <c r="I3" s="139"/>
      <c r="J3" s="18"/>
      <c r="K3" s="140"/>
      <c r="L3" s="139"/>
      <c r="M3" s="18"/>
      <c r="N3" s="18"/>
      <c r="O3" s="18"/>
      <c r="P3" s="18"/>
      <c r="Q3" s="140"/>
      <c r="R3" s="18"/>
      <c r="S3" s="18"/>
      <c r="T3" s="19"/>
      <c r="U3" s="20"/>
    </row>
    <row r="4" spans="1:21" ht="11.25" customHeight="1">
      <c r="A4" s="235" t="s">
        <v>2</v>
      </c>
      <c r="B4" s="238"/>
      <c r="C4" s="241" t="s">
        <v>3</v>
      </c>
      <c r="D4" s="241"/>
      <c r="E4" s="21">
        <v>1</v>
      </c>
      <c r="F4" s="57">
        <v>3498</v>
      </c>
      <c r="G4" s="61">
        <v>140</v>
      </c>
      <c r="H4" s="57">
        <v>40535</v>
      </c>
      <c r="I4" s="57">
        <v>6491</v>
      </c>
      <c r="J4" s="61">
        <v>37375</v>
      </c>
      <c r="K4" s="61">
        <v>8604</v>
      </c>
      <c r="L4" s="57">
        <v>111598</v>
      </c>
      <c r="M4" s="61">
        <v>13227</v>
      </c>
      <c r="N4" s="61" t="s">
        <v>133</v>
      </c>
      <c r="O4" s="61" t="s">
        <v>133</v>
      </c>
      <c r="P4" s="61">
        <v>56918</v>
      </c>
      <c r="Q4" s="61">
        <v>1330</v>
      </c>
      <c r="R4" s="57">
        <v>11467</v>
      </c>
      <c r="S4" s="61">
        <v>1337</v>
      </c>
      <c r="T4" s="57">
        <v>295938</v>
      </c>
      <c r="U4" s="126">
        <v>1</v>
      </c>
    </row>
    <row r="5" spans="1:21" ht="11.25" customHeight="1">
      <c r="A5" s="236"/>
      <c r="B5" s="239"/>
      <c r="C5" s="241" t="s">
        <v>4</v>
      </c>
      <c r="D5" s="241"/>
      <c r="E5" s="21">
        <v>2</v>
      </c>
      <c r="F5" s="63"/>
      <c r="G5" s="64"/>
      <c r="H5" s="63"/>
      <c r="I5" s="63"/>
      <c r="J5" s="64"/>
      <c r="K5" s="64"/>
      <c r="L5" s="63"/>
      <c r="M5" s="64"/>
      <c r="N5" s="58">
        <v>18812</v>
      </c>
      <c r="O5" s="64"/>
      <c r="P5" s="64"/>
      <c r="Q5" s="64"/>
      <c r="R5" s="63"/>
      <c r="S5" s="66"/>
      <c r="T5" s="60">
        <v>18812</v>
      </c>
      <c r="U5" s="131">
        <v>2</v>
      </c>
    </row>
    <row r="6" spans="1:21" ht="11.25" customHeight="1">
      <c r="A6" s="236"/>
      <c r="B6" s="239"/>
      <c r="C6" s="241" t="s">
        <v>5</v>
      </c>
      <c r="D6" s="241"/>
      <c r="E6" s="21">
        <v>3</v>
      </c>
      <c r="F6" s="95"/>
      <c r="G6" s="161"/>
      <c r="H6" s="95"/>
      <c r="I6" s="95"/>
      <c r="J6" s="161"/>
      <c r="K6" s="161"/>
      <c r="L6" s="95"/>
      <c r="M6" s="159" t="s">
        <v>133</v>
      </c>
      <c r="N6" s="159" t="s">
        <v>133</v>
      </c>
      <c r="O6" s="159" t="s">
        <v>133</v>
      </c>
      <c r="P6" s="162"/>
      <c r="Q6" s="159" t="s">
        <v>133</v>
      </c>
      <c r="R6" s="95"/>
      <c r="S6" s="159" t="s">
        <v>133</v>
      </c>
      <c r="T6" s="107">
        <v>5</v>
      </c>
      <c r="U6" s="131">
        <v>3</v>
      </c>
    </row>
    <row r="7" spans="1:21" ht="11.25" customHeight="1">
      <c r="A7" s="236"/>
      <c r="B7" s="239"/>
      <c r="C7" s="242" t="s">
        <v>6</v>
      </c>
      <c r="D7" s="242"/>
      <c r="E7" s="144">
        <v>4</v>
      </c>
      <c r="F7" s="60">
        <v>3498</v>
      </c>
      <c r="G7" s="58">
        <v>140</v>
      </c>
      <c r="H7" s="60">
        <v>40535</v>
      </c>
      <c r="I7" s="60">
        <v>6491</v>
      </c>
      <c r="J7" s="58">
        <v>37375</v>
      </c>
      <c r="K7" s="58">
        <v>8604</v>
      </c>
      <c r="L7" s="60">
        <v>111598</v>
      </c>
      <c r="M7" s="58" t="s">
        <v>133</v>
      </c>
      <c r="N7" s="58" t="s">
        <v>133</v>
      </c>
      <c r="O7" s="58">
        <v>1887</v>
      </c>
      <c r="P7" s="58">
        <v>56918</v>
      </c>
      <c r="Q7" s="58" t="s">
        <v>133</v>
      </c>
      <c r="R7" s="60">
        <v>11467</v>
      </c>
      <c r="S7" s="58" t="s">
        <v>133</v>
      </c>
      <c r="T7" s="60">
        <v>314755</v>
      </c>
      <c r="U7" s="126">
        <v>4</v>
      </c>
    </row>
    <row r="8" spans="1:21" ht="11.25" customHeight="1">
      <c r="A8" s="236"/>
      <c r="B8" s="239"/>
      <c r="C8" s="241" t="s">
        <v>7</v>
      </c>
      <c r="D8" s="241"/>
      <c r="E8" s="21">
        <v>5</v>
      </c>
      <c r="F8" s="86"/>
      <c r="G8" s="90"/>
      <c r="H8" s="86"/>
      <c r="I8" s="86"/>
      <c r="J8" s="90"/>
      <c r="K8" s="90"/>
      <c r="L8" s="86"/>
      <c r="M8" s="90"/>
      <c r="N8" s="61">
        <v>0</v>
      </c>
      <c r="O8" s="90"/>
      <c r="P8" s="90"/>
      <c r="Q8" s="90"/>
      <c r="R8" s="86"/>
      <c r="S8" s="221"/>
      <c r="T8" s="57">
        <v>0</v>
      </c>
      <c r="U8" s="126">
        <v>5</v>
      </c>
    </row>
    <row r="9" spans="1:21" ht="11.25" customHeight="1">
      <c r="A9" s="236"/>
      <c r="B9" s="239"/>
      <c r="C9" s="241" t="s">
        <v>8</v>
      </c>
      <c r="D9" s="241"/>
      <c r="E9" s="21">
        <v>6</v>
      </c>
      <c r="F9" s="95"/>
      <c r="G9" s="161"/>
      <c r="H9" s="95"/>
      <c r="I9" s="95"/>
      <c r="J9" s="161"/>
      <c r="K9" s="161"/>
      <c r="L9" s="95"/>
      <c r="M9" s="159" t="s">
        <v>133</v>
      </c>
      <c r="N9" s="159" t="s">
        <v>133</v>
      </c>
      <c r="O9" s="159">
        <v>0</v>
      </c>
      <c r="P9" s="162"/>
      <c r="Q9" s="159" t="s">
        <v>133</v>
      </c>
      <c r="R9" s="95"/>
      <c r="S9" s="159" t="s">
        <v>133</v>
      </c>
      <c r="T9" s="107">
        <v>48</v>
      </c>
      <c r="U9" s="131">
        <v>6</v>
      </c>
    </row>
    <row r="10" spans="1:21" ht="11.25" customHeight="1">
      <c r="A10" s="237"/>
      <c r="B10" s="240"/>
      <c r="C10" s="243" t="s">
        <v>9</v>
      </c>
      <c r="D10" s="243"/>
      <c r="E10" s="144">
        <v>7</v>
      </c>
      <c r="F10" s="98">
        <v>3498</v>
      </c>
      <c r="G10" s="99">
        <v>140</v>
      </c>
      <c r="H10" s="98">
        <v>40535</v>
      </c>
      <c r="I10" s="98">
        <v>6491</v>
      </c>
      <c r="J10" s="99">
        <v>37375</v>
      </c>
      <c r="K10" s="99">
        <v>8604</v>
      </c>
      <c r="L10" s="98">
        <v>111598</v>
      </c>
      <c r="M10" s="99">
        <v>13179</v>
      </c>
      <c r="N10" s="99">
        <v>20350</v>
      </c>
      <c r="O10" s="99">
        <v>1887</v>
      </c>
      <c r="P10" s="99">
        <v>56918</v>
      </c>
      <c r="Q10" s="99">
        <v>1330</v>
      </c>
      <c r="R10" s="98">
        <v>11467</v>
      </c>
      <c r="S10" s="99">
        <v>1337</v>
      </c>
      <c r="T10" s="98">
        <v>314707</v>
      </c>
      <c r="U10" s="126">
        <v>7</v>
      </c>
    </row>
    <row r="11" spans="1:21" ht="11.25" customHeight="1">
      <c r="A11" s="235" t="s">
        <v>10</v>
      </c>
      <c r="B11" s="238" t="s">
        <v>11</v>
      </c>
      <c r="C11" s="241" t="s">
        <v>12</v>
      </c>
      <c r="D11" s="241"/>
      <c r="E11" s="21">
        <v>8</v>
      </c>
      <c r="F11" s="57">
        <v>0</v>
      </c>
      <c r="G11" s="61">
        <v>0</v>
      </c>
      <c r="H11" s="86"/>
      <c r="I11" s="89"/>
      <c r="J11" s="90"/>
      <c r="K11" s="90"/>
      <c r="L11" s="57">
        <v>5509</v>
      </c>
      <c r="M11" s="61" t="s">
        <v>133</v>
      </c>
      <c r="N11" s="61">
        <v>0</v>
      </c>
      <c r="O11" s="61">
        <v>0</v>
      </c>
      <c r="P11" s="61">
        <v>0</v>
      </c>
      <c r="Q11" s="61" t="s">
        <v>133</v>
      </c>
      <c r="R11" s="57" t="s">
        <v>133</v>
      </c>
      <c r="S11" s="61" t="s">
        <v>133</v>
      </c>
      <c r="T11" s="57">
        <v>10222</v>
      </c>
      <c r="U11" s="126">
        <v>8</v>
      </c>
    </row>
    <row r="12" spans="1:21" ht="11.25" customHeight="1">
      <c r="A12" s="236"/>
      <c r="B12" s="244"/>
      <c r="C12" s="241" t="s">
        <v>13</v>
      </c>
      <c r="D12" s="241"/>
      <c r="E12" s="21">
        <v>9</v>
      </c>
      <c r="F12" s="60" t="s">
        <v>133</v>
      </c>
      <c r="G12" s="58">
        <v>0</v>
      </c>
      <c r="H12" s="222"/>
      <c r="I12" s="78"/>
      <c r="J12" s="64"/>
      <c r="K12" s="64"/>
      <c r="L12" s="60">
        <v>4192</v>
      </c>
      <c r="M12" s="58" t="s">
        <v>133</v>
      </c>
      <c r="N12" s="58">
        <v>0</v>
      </c>
      <c r="O12" s="58" t="s">
        <v>133</v>
      </c>
      <c r="P12" s="58" t="s">
        <v>133</v>
      </c>
      <c r="Q12" s="58" t="s">
        <v>133</v>
      </c>
      <c r="R12" s="63"/>
      <c r="S12" s="58" t="s">
        <v>133</v>
      </c>
      <c r="T12" s="60">
        <v>10321</v>
      </c>
      <c r="U12" s="131">
        <v>9</v>
      </c>
    </row>
    <row r="13" spans="1:21" ht="11.25" customHeight="1">
      <c r="A13" s="236"/>
      <c r="B13" s="239"/>
      <c r="C13" s="241" t="s">
        <v>14</v>
      </c>
      <c r="D13" s="241"/>
      <c r="E13" s="21">
        <v>10</v>
      </c>
      <c r="F13" s="60" t="s">
        <v>133</v>
      </c>
      <c r="G13" s="58">
        <v>0</v>
      </c>
      <c r="H13" s="63"/>
      <c r="I13" s="78"/>
      <c r="J13" s="64"/>
      <c r="K13" s="64"/>
      <c r="L13" s="60">
        <v>5509</v>
      </c>
      <c r="M13" s="58" t="s">
        <v>133</v>
      </c>
      <c r="N13" s="58" t="s">
        <v>133</v>
      </c>
      <c r="O13" s="58" t="s">
        <v>133</v>
      </c>
      <c r="P13" s="58" t="s">
        <v>133</v>
      </c>
      <c r="Q13" s="58" t="s">
        <v>133</v>
      </c>
      <c r="R13" s="60">
        <v>0</v>
      </c>
      <c r="S13" s="58">
        <v>0</v>
      </c>
      <c r="T13" s="60">
        <v>5938</v>
      </c>
      <c r="U13" s="131">
        <v>10</v>
      </c>
    </row>
    <row r="14" spans="1:21" ht="11.25" customHeight="1">
      <c r="A14" s="236"/>
      <c r="B14" s="239"/>
      <c r="C14" s="241" t="s">
        <v>15</v>
      </c>
      <c r="D14" s="241"/>
      <c r="E14" s="21">
        <v>11</v>
      </c>
      <c r="F14" s="63"/>
      <c r="G14" s="64"/>
      <c r="H14" s="78"/>
      <c r="I14" s="78"/>
      <c r="J14" s="64"/>
      <c r="K14" s="64"/>
      <c r="L14" s="63"/>
      <c r="M14" s="64"/>
      <c r="N14" s="64"/>
      <c r="O14" s="64"/>
      <c r="P14" s="224"/>
      <c r="Q14" s="64"/>
      <c r="R14" s="63"/>
      <c r="S14" s="64"/>
      <c r="T14" s="63"/>
      <c r="U14" s="131">
        <v>11</v>
      </c>
    </row>
    <row r="15" spans="1:21" ht="11.25" customHeight="1">
      <c r="A15" s="236"/>
      <c r="B15" s="239"/>
      <c r="C15" s="241" t="s">
        <v>16</v>
      </c>
      <c r="D15" s="241"/>
      <c r="E15" s="21">
        <v>12</v>
      </c>
      <c r="F15" s="63"/>
      <c r="G15" s="64"/>
      <c r="H15" s="60">
        <v>40535</v>
      </c>
      <c r="I15" s="78"/>
      <c r="J15" s="64"/>
      <c r="K15" s="64"/>
      <c r="L15" s="63"/>
      <c r="M15" s="64"/>
      <c r="N15" s="64"/>
      <c r="O15" s="64"/>
      <c r="P15" s="224"/>
      <c r="Q15" s="64"/>
      <c r="R15" s="63"/>
      <c r="S15" s="64"/>
      <c r="T15" s="60">
        <v>40535</v>
      </c>
      <c r="U15" s="131">
        <v>12</v>
      </c>
    </row>
    <row r="16" spans="1:21" ht="11.25" customHeight="1">
      <c r="A16" s="236"/>
      <c r="B16" s="239"/>
      <c r="C16" s="241" t="s">
        <v>17</v>
      </c>
      <c r="D16" s="241"/>
      <c r="E16" s="21">
        <v>13</v>
      </c>
      <c r="F16" s="60">
        <v>2868</v>
      </c>
      <c r="G16" s="58">
        <v>128</v>
      </c>
      <c r="H16" s="78"/>
      <c r="I16" s="60">
        <v>6491</v>
      </c>
      <c r="J16" s="58">
        <v>37375</v>
      </c>
      <c r="K16" s="64"/>
      <c r="L16" s="60">
        <v>7299</v>
      </c>
      <c r="M16" s="58">
        <v>125</v>
      </c>
      <c r="N16" s="64"/>
      <c r="O16" s="58">
        <v>1731</v>
      </c>
      <c r="P16" s="58">
        <v>55841</v>
      </c>
      <c r="Q16" s="58">
        <v>0</v>
      </c>
      <c r="R16" s="60">
        <v>117</v>
      </c>
      <c r="S16" s="58">
        <v>0</v>
      </c>
      <c r="T16" s="60">
        <v>111975</v>
      </c>
      <c r="U16" s="131">
        <v>13</v>
      </c>
    </row>
    <row r="17" spans="1:21" ht="11.25" customHeight="1">
      <c r="A17" s="236"/>
      <c r="B17" s="239"/>
      <c r="C17" s="241" t="s">
        <v>87</v>
      </c>
      <c r="D17" s="241"/>
      <c r="E17" s="21">
        <v>14</v>
      </c>
      <c r="F17" s="60">
        <v>1</v>
      </c>
      <c r="G17" s="58">
        <v>0</v>
      </c>
      <c r="H17" s="63"/>
      <c r="I17" s="78"/>
      <c r="J17" s="64"/>
      <c r="K17" s="64"/>
      <c r="L17" s="60">
        <v>5783</v>
      </c>
      <c r="M17" s="58" t="s">
        <v>133</v>
      </c>
      <c r="N17" s="58" t="s">
        <v>133</v>
      </c>
      <c r="O17" s="58">
        <v>0</v>
      </c>
      <c r="P17" s="58">
        <v>0</v>
      </c>
      <c r="Q17" s="58" t="s">
        <v>133</v>
      </c>
      <c r="R17" s="60" t="s">
        <v>133</v>
      </c>
      <c r="S17" s="58" t="s">
        <v>133</v>
      </c>
      <c r="T17" s="60">
        <v>11009</v>
      </c>
      <c r="U17" s="131">
        <v>14</v>
      </c>
    </row>
    <row r="18" spans="1:21" ht="11.25" customHeight="1">
      <c r="A18" s="236"/>
      <c r="B18" s="239"/>
      <c r="C18" s="241" t="s">
        <v>18</v>
      </c>
      <c r="D18" s="241"/>
      <c r="E18" s="21">
        <v>15</v>
      </c>
      <c r="F18" s="63"/>
      <c r="G18" s="64"/>
      <c r="H18" s="78"/>
      <c r="I18" s="78"/>
      <c r="J18" s="64"/>
      <c r="K18" s="64"/>
      <c r="L18" s="63"/>
      <c r="M18" s="64"/>
      <c r="N18" s="58">
        <v>21301</v>
      </c>
      <c r="O18" s="64"/>
      <c r="P18" s="64"/>
      <c r="Q18" s="64"/>
      <c r="R18" s="63"/>
      <c r="S18" s="64"/>
      <c r="T18" s="60">
        <v>21301</v>
      </c>
      <c r="U18" s="131">
        <v>15</v>
      </c>
    </row>
    <row r="19" spans="1:21" ht="11.25" customHeight="1">
      <c r="A19" s="236"/>
      <c r="B19" s="239"/>
      <c r="C19" s="245" t="s">
        <v>19</v>
      </c>
      <c r="D19" s="245"/>
      <c r="E19" s="21">
        <v>16</v>
      </c>
      <c r="F19" s="95"/>
      <c r="G19" s="161"/>
      <c r="H19" s="174"/>
      <c r="I19" s="174"/>
      <c r="J19" s="161"/>
      <c r="K19" s="161"/>
      <c r="L19" s="95"/>
      <c r="M19" s="161"/>
      <c r="N19" s="161"/>
      <c r="O19" s="161"/>
      <c r="P19" s="162"/>
      <c r="Q19" s="161"/>
      <c r="R19" s="95"/>
      <c r="S19" s="161"/>
      <c r="T19" s="95"/>
      <c r="U19" s="131">
        <v>16</v>
      </c>
    </row>
    <row r="20" spans="1:21" ht="11.25" customHeight="1">
      <c r="A20" s="236"/>
      <c r="B20" s="240"/>
      <c r="C20" s="242" t="s">
        <v>20</v>
      </c>
      <c r="D20" s="242"/>
      <c r="E20" s="144">
        <v>17</v>
      </c>
      <c r="F20" s="60">
        <v>3006</v>
      </c>
      <c r="G20" s="58">
        <v>128</v>
      </c>
      <c r="H20" s="60">
        <v>40535</v>
      </c>
      <c r="I20" s="60">
        <v>6491</v>
      </c>
      <c r="J20" s="58">
        <v>37375</v>
      </c>
      <c r="K20" s="64"/>
      <c r="L20" s="60">
        <v>28292</v>
      </c>
      <c r="M20" s="58">
        <v>11051</v>
      </c>
      <c r="N20" s="58" t="s">
        <v>133</v>
      </c>
      <c r="O20" s="58" t="s">
        <v>133</v>
      </c>
      <c r="P20" s="58">
        <v>56765</v>
      </c>
      <c r="Q20" s="58">
        <v>66</v>
      </c>
      <c r="R20" s="60">
        <v>3191</v>
      </c>
      <c r="S20" s="58">
        <v>1337</v>
      </c>
      <c r="T20" s="60">
        <v>211301</v>
      </c>
      <c r="U20" s="126">
        <v>17</v>
      </c>
    </row>
    <row r="21" spans="1:21" ht="11.25" customHeight="1">
      <c r="A21" s="236"/>
      <c r="B21" s="238" t="s">
        <v>21</v>
      </c>
      <c r="C21" s="241" t="s">
        <v>12</v>
      </c>
      <c r="D21" s="241"/>
      <c r="E21" s="21">
        <v>18</v>
      </c>
      <c r="F21" s="86"/>
      <c r="G21" s="90"/>
      <c r="H21" s="89"/>
      <c r="I21" s="89"/>
      <c r="J21" s="90"/>
      <c r="K21" s="90"/>
      <c r="L21" s="86"/>
      <c r="M21" s="90"/>
      <c r="N21" s="90"/>
      <c r="O21" s="90"/>
      <c r="P21" s="88"/>
      <c r="Q21" s="90"/>
      <c r="R21" s="86"/>
      <c r="S21" s="90"/>
      <c r="T21" s="86"/>
      <c r="U21" s="126">
        <v>18</v>
      </c>
    </row>
    <row r="22" spans="1:21" ht="11.25" customHeight="1">
      <c r="A22" s="236"/>
      <c r="B22" s="244"/>
      <c r="C22" s="241" t="s">
        <v>13</v>
      </c>
      <c r="D22" s="241"/>
      <c r="E22" s="21">
        <v>19</v>
      </c>
      <c r="F22" s="63"/>
      <c r="G22" s="64"/>
      <c r="H22" s="78"/>
      <c r="I22" s="78"/>
      <c r="J22" s="64"/>
      <c r="K22" s="64"/>
      <c r="L22" s="63"/>
      <c r="M22" s="64"/>
      <c r="N22" s="64"/>
      <c r="O22" s="64"/>
      <c r="P22" s="224"/>
      <c r="Q22" s="64"/>
      <c r="R22" s="63"/>
      <c r="S22" s="64"/>
      <c r="T22" s="63"/>
      <c r="U22" s="131">
        <v>19</v>
      </c>
    </row>
    <row r="23" spans="1:21" ht="11.25" customHeight="1">
      <c r="A23" s="236"/>
      <c r="B23" s="239"/>
      <c r="C23" s="241" t="s">
        <v>14</v>
      </c>
      <c r="D23" s="241"/>
      <c r="E23" s="21">
        <v>20</v>
      </c>
      <c r="F23" s="63"/>
      <c r="G23" s="64"/>
      <c r="H23" s="78"/>
      <c r="I23" s="78"/>
      <c r="J23" s="64"/>
      <c r="K23" s="64"/>
      <c r="L23" s="63"/>
      <c r="M23" s="64"/>
      <c r="N23" s="64"/>
      <c r="O23" s="64"/>
      <c r="P23" s="224"/>
      <c r="Q23" s="64"/>
      <c r="R23" s="63"/>
      <c r="S23" s="64"/>
      <c r="T23" s="63"/>
      <c r="U23" s="131">
        <v>20</v>
      </c>
    </row>
    <row r="24" spans="1:21" ht="11.25" customHeight="1">
      <c r="A24" s="236"/>
      <c r="B24" s="239"/>
      <c r="C24" s="241" t="s">
        <v>15</v>
      </c>
      <c r="D24" s="241"/>
      <c r="E24" s="21">
        <v>21</v>
      </c>
      <c r="F24" s="63"/>
      <c r="G24" s="64"/>
      <c r="H24" s="78"/>
      <c r="I24" s="78"/>
      <c r="J24" s="64"/>
      <c r="K24" s="64"/>
      <c r="L24" s="63"/>
      <c r="M24" s="64"/>
      <c r="N24" s="64"/>
      <c r="O24" s="64"/>
      <c r="P24" s="224"/>
      <c r="Q24" s="64"/>
      <c r="R24" s="63"/>
      <c r="S24" s="64"/>
      <c r="T24" s="63"/>
      <c r="U24" s="131">
        <v>21</v>
      </c>
    </row>
    <row r="25" spans="1:21" ht="11.25" customHeight="1">
      <c r="A25" s="236"/>
      <c r="B25" s="239"/>
      <c r="C25" s="241" t="s">
        <v>16</v>
      </c>
      <c r="D25" s="241"/>
      <c r="E25" s="21">
        <v>22</v>
      </c>
      <c r="F25" s="63"/>
      <c r="G25" s="64"/>
      <c r="H25" s="78"/>
      <c r="I25" s="78"/>
      <c r="J25" s="64"/>
      <c r="K25" s="64"/>
      <c r="L25" s="63"/>
      <c r="M25" s="64"/>
      <c r="N25" s="64"/>
      <c r="O25" s="64"/>
      <c r="P25" s="224"/>
      <c r="Q25" s="64"/>
      <c r="R25" s="63"/>
      <c r="S25" s="64"/>
      <c r="T25" s="63"/>
      <c r="U25" s="131">
        <v>22</v>
      </c>
    </row>
    <row r="26" spans="1:21" ht="11.25" customHeight="1">
      <c r="A26" s="236"/>
      <c r="B26" s="239"/>
      <c r="C26" s="241" t="s">
        <v>17</v>
      </c>
      <c r="D26" s="241"/>
      <c r="E26" s="21">
        <v>23</v>
      </c>
      <c r="F26" s="63"/>
      <c r="G26" s="64"/>
      <c r="H26" s="78"/>
      <c r="I26" s="78"/>
      <c r="J26" s="64"/>
      <c r="K26" s="64"/>
      <c r="L26" s="63"/>
      <c r="M26" s="64"/>
      <c r="N26" s="64"/>
      <c r="O26" s="64"/>
      <c r="P26" s="224"/>
      <c r="Q26" s="64"/>
      <c r="R26" s="63"/>
      <c r="S26" s="64"/>
      <c r="T26" s="63"/>
      <c r="U26" s="131">
        <v>23</v>
      </c>
    </row>
    <row r="27" spans="1:21" ht="11.25" customHeight="1">
      <c r="A27" s="236"/>
      <c r="B27" s="239"/>
      <c r="C27" s="241" t="s">
        <v>86</v>
      </c>
      <c r="D27" s="241"/>
      <c r="E27" s="21">
        <v>24</v>
      </c>
      <c r="F27" s="63"/>
      <c r="G27" s="64"/>
      <c r="H27" s="78"/>
      <c r="I27" s="78"/>
      <c r="J27" s="64"/>
      <c r="K27" s="64"/>
      <c r="L27" s="63"/>
      <c r="M27" s="64"/>
      <c r="N27" s="64"/>
      <c r="O27" s="64"/>
      <c r="P27" s="224"/>
      <c r="Q27" s="64"/>
      <c r="R27" s="63"/>
      <c r="S27" s="64"/>
      <c r="T27" s="63"/>
      <c r="U27" s="131">
        <v>24</v>
      </c>
    </row>
    <row r="28" spans="1:21" ht="11.25" customHeight="1">
      <c r="A28" s="236"/>
      <c r="B28" s="239"/>
      <c r="C28" s="241" t="s">
        <v>18</v>
      </c>
      <c r="D28" s="241"/>
      <c r="E28" s="21">
        <v>25</v>
      </c>
      <c r="F28" s="63"/>
      <c r="G28" s="64"/>
      <c r="H28" s="78"/>
      <c r="I28" s="78"/>
      <c r="J28" s="64"/>
      <c r="K28" s="64"/>
      <c r="L28" s="63"/>
      <c r="M28" s="64"/>
      <c r="N28" s="58">
        <v>21301</v>
      </c>
      <c r="O28" s="64"/>
      <c r="P28" s="224"/>
      <c r="Q28" s="64"/>
      <c r="R28" s="63"/>
      <c r="S28" s="64"/>
      <c r="T28" s="60">
        <v>21301</v>
      </c>
      <c r="U28" s="131">
        <v>25</v>
      </c>
    </row>
    <row r="29" spans="1:21" ht="11.25" customHeight="1">
      <c r="A29" s="236"/>
      <c r="B29" s="239"/>
      <c r="C29" s="241" t="s">
        <v>19</v>
      </c>
      <c r="D29" s="241"/>
      <c r="E29" s="21">
        <v>26</v>
      </c>
      <c r="F29" s="95"/>
      <c r="G29" s="161"/>
      <c r="H29" s="174"/>
      <c r="I29" s="174"/>
      <c r="J29" s="161"/>
      <c r="K29" s="161"/>
      <c r="L29" s="95"/>
      <c r="M29" s="161"/>
      <c r="N29" s="161"/>
      <c r="O29" s="161"/>
      <c r="P29" s="162"/>
      <c r="Q29" s="161"/>
      <c r="R29" s="95"/>
      <c r="S29" s="161"/>
      <c r="T29" s="95"/>
      <c r="U29" s="131">
        <v>26</v>
      </c>
    </row>
    <row r="30" spans="1:21" ht="11.25" customHeight="1">
      <c r="A30" s="236"/>
      <c r="B30" s="240"/>
      <c r="C30" s="242" t="s">
        <v>22</v>
      </c>
      <c r="D30" s="242"/>
      <c r="E30" s="144">
        <v>27</v>
      </c>
      <c r="F30" s="63"/>
      <c r="G30" s="64"/>
      <c r="H30" s="225"/>
      <c r="I30" s="78"/>
      <c r="J30" s="64"/>
      <c r="K30" s="64"/>
      <c r="L30" s="63"/>
      <c r="M30" s="64"/>
      <c r="N30" s="58">
        <v>21301</v>
      </c>
      <c r="O30" s="64"/>
      <c r="P30" s="224"/>
      <c r="Q30" s="64"/>
      <c r="R30" s="63"/>
      <c r="S30" s="64"/>
      <c r="T30" s="60">
        <v>21301</v>
      </c>
      <c r="U30" s="126">
        <v>27</v>
      </c>
    </row>
    <row r="31" spans="1:21" ht="11.25" customHeight="1">
      <c r="A31" s="236"/>
      <c r="B31" s="244" t="s">
        <v>23</v>
      </c>
      <c r="C31" s="241" t="s">
        <v>24</v>
      </c>
      <c r="D31" s="241"/>
      <c r="E31" s="21">
        <v>28</v>
      </c>
      <c r="F31" s="86"/>
      <c r="G31" s="90"/>
      <c r="H31" s="89"/>
      <c r="I31" s="89"/>
      <c r="J31" s="90"/>
      <c r="K31" s="90"/>
      <c r="L31" s="86"/>
      <c r="M31" s="90"/>
      <c r="N31" s="90"/>
      <c r="O31" s="90"/>
      <c r="P31" s="88"/>
      <c r="Q31" s="90"/>
      <c r="R31" s="86"/>
      <c r="S31" s="90"/>
      <c r="T31" s="86"/>
      <c r="U31" s="126">
        <v>28</v>
      </c>
    </row>
    <row r="32" spans="1:21" ht="11.25" customHeight="1">
      <c r="A32" s="236"/>
      <c r="B32" s="244"/>
      <c r="C32" s="241" t="s">
        <v>25</v>
      </c>
      <c r="D32" s="241"/>
      <c r="E32" s="21">
        <v>29</v>
      </c>
      <c r="F32" s="60">
        <v>0</v>
      </c>
      <c r="G32" s="58">
        <v>0</v>
      </c>
      <c r="H32" s="63"/>
      <c r="I32" s="63"/>
      <c r="J32" s="64"/>
      <c r="K32" s="64"/>
      <c r="L32" s="60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60">
        <v>0</v>
      </c>
      <c r="S32" s="58">
        <v>0</v>
      </c>
      <c r="T32" s="60">
        <v>0</v>
      </c>
      <c r="U32" s="131">
        <v>29</v>
      </c>
    </row>
    <row r="33" spans="1:21" ht="11.25" customHeight="1">
      <c r="A33" s="236"/>
      <c r="B33" s="244"/>
      <c r="C33" s="241" t="s">
        <v>18</v>
      </c>
      <c r="D33" s="241"/>
      <c r="E33" s="21">
        <v>30</v>
      </c>
      <c r="F33" s="60">
        <v>0</v>
      </c>
      <c r="G33" s="58">
        <v>0</v>
      </c>
      <c r="H33" s="63"/>
      <c r="I33" s="63"/>
      <c r="J33" s="64"/>
      <c r="K33" s="64"/>
      <c r="L33" s="60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60">
        <v>0</v>
      </c>
      <c r="S33" s="58">
        <v>0</v>
      </c>
      <c r="T33" s="60">
        <v>0</v>
      </c>
      <c r="U33" s="131">
        <v>30</v>
      </c>
    </row>
    <row r="34" spans="1:21" ht="11.25" customHeight="1">
      <c r="A34" s="236"/>
      <c r="B34" s="244"/>
      <c r="C34" s="241" t="s">
        <v>19</v>
      </c>
      <c r="D34" s="241"/>
      <c r="E34" s="21">
        <v>31</v>
      </c>
      <c r="F34" s="107">
        <v>200</v>
      </c>
      <c r="G34" s="161"/>
      <c r="H34" s="174"/>
      <c r="I34" s="174"/>
      <c r="J34" s="161"/>
      <c r="K34" s="161"/>
      <c r="L34" s="95"/>
      <c r="M34" s="161"/>
      <c r="N34" s="161"/>
      <c r="O34" s="161"/>
      <c r="P34" s="161"/>
      <c r="Q34" s="161"/>
      <c r="R34" s="95"/>
      <c r="S34" s="161"/>
      <c r="T34" s="107">
        <v>200</v>
      </c>
      <c r="U34" s="131">
        <v>31</v>
      </c>
    </row>
    <row r="35" spans="1:21" ht="11.25" customHeight="1">
      <c r="A35" s="237"/>
      <c r="B35" s="244"/>
      <c r="C35" s="242" t="s">
        <v>26</v>
      </c>
      <c r="D35" s="242"/>
      <c r="E35" s="144">
        <v>32</v>
      </c>
      <c r="F35" s="60">
        <v>200</v>
      </c>
      <c r="G35" s="58">
        <v>0</v>
      </c>
      <c r="H35" s="63"/>
      <c r="I35" s="63"/>
      <c r="J35" s="64"/>
      <c r="K35" s="64"/>
      <c r="L35" s="60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60">
        <v>0</v>
      </c>
      <c r="S35" s="58">
        <v>0</v>
      </c>
      <c r="T35" s="60">
        <v>200</v>
      </c>
      <c r="U35" s="126">
        <v>32</v>
      </c>
    </row>
    <row r="36" spans="1:21" ht="11.25" customHeight="1">
      <c r="A36" s="22"/>
      <c r="B36" s="238"/>
      <c r="C36" s="246" t="s">
        <v>27</v>
      </c>
      <c r="D36" s="246"/>
      <c r="E36" s="133">
        <v>33</v>
      </c>
      <c r="F36" s="69">
        <v>136</v>
      </c>
      <c r="G36" s="83"/>
      <c r="H36" s="82"/>
      <c r="I36" s="82"/>
      <c r="J36" s="83"/>
      <c r="K36" s="83"/>
      <c r="L36" s="85"/>
      <c r="M36" s="83"/>
      <c r="N36" s="83"/>
      <c r="O36" s="83"/>
      <c r="P36" s="84"/>
      <c r="Q36" s="83"/>
      <c r="R36" s="85"/>
      <c r="S36" s="83"/>
      <c r="T36" s="69">
        <v>136</v>
      </c>
      <c r="U36" s="126">
        <v>33</v>
      </c>
    </row>
    <row r="37" spans="1:21" ht="11.25" customHeight="1">
      <c r="A37" s="22"/>
      <c r="B37" s="244"/>
      <c r="C37" s="242" t="s">
        <v>28</v>
      </c>
      <c r="D37" s="242"/>
      <c r="E37" s="144">
        <v>34</v>
      </c>
      <c r="F37" s="60">
        <v>156</v>
      </c>
      <c r="G37" s="58">
        <v>12</v>
      </c>
      <c r="H37" s="222"/>
      <c r="I37" s="63"/>
      <c r="J37" s="64"/>
      <c r="K37" s="58">
        <v>8604</v>
      </c>
      <c r="L37" s="60">
        <v>83305</v>
      </c>
      <c r="M37" s="58">
        <v>2129</v>
      </c>
      <c r="N37" s="58" t="s">
        <v>133</v>
      </c>
      <c r="O37" s="58" t="s">
        <v>133</v>
      </c>
      <c r="P37" s="58">
        <v>152</v>
      </c>
      <c r="Q37" s="58">
        <v>1264</v>
      </c>
      <c r="R37" s="60">
        <v>8276</v>
      </c>
      <c r="S37" s="58">
        <v>0</v>
      </c>
      <c r="T37" s="60">
        <v>124371</v>
      </c>
      <c r="U37" s="126">
        <v>34</v>
      </c>
    </row>
    <row r="38" spans="1:21" ht="11.25" customHeight="1">
      <c r="A38" s="22"/>
      <c r="B38" s="244"/>
      <c r="C38" s="242" t="s">
        <v>29</v>
      </c>
      <c r="D38" s="242"/>
      <c r="E38" s="144">
        <v>35</v>
      </c>
      <c r="F38" s="69">
        <v>0</v>
      </c>
      <c r="G38" s="70">
        <v>0</v>
      </c>
      <c r="H38" s="85"/>
      <c r="I38" s="85"/>
      <c r="J38" s="93"/>
      <c r="K38" s="93"/>
      <c r="L38" s="85"/>
      <c r="M38" s="83"/>
      <c r="N38" s="70" t="s">
        <v>133</v>
      </c>
      <c r="O38" s="70" t="s">
        <v>133</v>
      </c>
      <c r="P38" s="70">
        <v>0</v>
      </c>
      <c r="Q38" s="83"/>
      <c r="R38" s="85"/>
      <c r="S38" s="70">
        <v>0</v>
      </c>
      <c r="T38" s="69">
        <v>4</v>
      </c>
      <c r="U38" s="126">
        <v>35</v>
      </c>
    </row>
    <row r="39" spans="1:21" ht="11.25" customHeight="1">
      <c r="A39" s="23"/>
      <c r="B39" s="244"/>
      <c r="C39" s="242" t="s">
        <v>30</v>
      </c>
      <c r="D39" s="242"/>
      <c r="E39" s="144">
        <v>36</v>
      </c>
      <c r="F39" s="78"/>
      <c r="G39" s="224"/>
      <c r="H39" s="225"/>
      <c r="I39" s="78"/>
      <c r="J39" s="224"/>
      <c r="K39" s="224"/>
      <c r="L39" s="63"/>
      <c r="M39" s="64"/>
      <c r="N39" s="64"/>
      <c r="O39" s="64"/>
      <c r="P39" s="224"/>
      <c r="Q39" s="64"/>
      <c r="R39" s="63"/>
      <c r="S39" s="64"/>
      <c r="T39" s="63"/>
      <c r="U39" s="126">
        <v>36</v>
      </c>
    </row>
    <row r="40" spans="1:21" ht="11.25" customHeight="1">
      <c r="A40" s="247" t="s">
        <v>62</v>
      </c>
      <c r="B40" s="24"/>
      <c r="C40" s="243" t="s">
        <v>31</v>
      </c>
      <c r="D40" s="243"/>
      <c r="E40" s="144">
        <v>37</v>
      </c>
      <c r="F40" s="73">
        <v>156</v>
      </c>
      <c r="G40" s="74">
        <v>12</v>
      </c>
      <c r="H40" s="92"/>
      <c r="I40" s="92"/>
      <c r="J40" s="93"/>
      <c r="K40" s="74">
        <v>8604</v>
      </c>
      <c r="L40" s="73">
        <v>83305</v>
      </c>
      <c r="M40" s="74">
        <v>2129</v>
      </c>
      <c r="N40" s="74">
        <v>20349</v>
      </c>
      <c r="O40" s="74">
        <v>120</v>
      </c>
      <c r="P40" s="74">
        <v>152</v>
      </c>
      <c r="Q40" s="74">
        <v>1264</v>
      </c>
      <c r="R40" s="73">
        <v>8276</v>
      </c>
      <c r="S40" s="74">
        <v>0</v>
      </c>
      <c r="T40" s="73">
        <v>124368</v>
      </c>
      <c r="U40" s="130">
        <v>37</v>
      </c>
    </row>
    <row r="41" spans="1:21" ht="11.25" customHeight="1" hidden="1">
      <c r="A41" s="236"/>
      <c r="B41" s="25"/>
      <c r="C41" s="241" t="s">
        <v>32</v>
      </c>
      <c r="D41" s="241"/>
      <c r="E41" s="21">
        <v>38</v>
      </c>
      <c r="F41" s="226"/>
      <c r="G41" s="99"/>
      <c r="H41" s="98"/>
      <c r="I41" s="60"/>
      <c r="J41" s="99"/>
      <c r="K41" s="99"/>
      <c r="L41" s="60"/>
      <c r="M41" s="58"/>
      <c r="N41" s="58"/>
      <c r="O41" s="58"/>
      <c r="P41" s="99"/>
      <c r="Q41" s="99"/>
      <c r="R41" s="60"/>
      <c r="S41" s="58"/>
      <c r="T41" s="60"/>
      <c r="U41" s="131">
        <v>38</v>
      </c>
    </row>
    <row r="42" spans="1:21" ht="11.25" customHeight="1" hidden="1">
      <c r="A42" s="236"/>
      <c r="B42" s="25"/>
      <c r="C42" s="241" t="s">
        <v>33</v>
      </c>
      <c r="D42" s="241"/>
      <c r="E42" s="21">
        <v>39</v>
      </c>
      <c r="F42" s="223"/>
      <c r="G42" s="58"/>
      <c r="H42" s="98"/>
      <c r="I42" s="60"/>
      <c r="J42" s="58"/>
      <c r="K42" s="58"/>
      <c r="L42" s="60"/>
      <c r="M42" s="58"/>
      <c r="N42" s="58"/>
      <c r="O42" s="58"/>
      <c r="P42" s="58"/>
      <c r="Q42" s="58"/>
      <c r="R42" s="98"/>
      <c r="S42" s="58"/>
      <c r="T42" s="60"/>
      <c r="U42" s="131">
        <v>39</v>
      </c>
    </row>
    <row r="43" spans="1:21" ht="11.25" customHeight="1" hidden="1">
      <c r="A43" s="236"/>
      <c r="B43" s="25"/>
      <c r="C43" s="241" t="s">
        <v>34</v>
      </c>
      <c r="D43" s="241"/>
      <c r="E43" s="21">
        <v>40</v>
      </c>
      <c r="F43" s="223"/>
      <c r="G43" s="58"/>
      <c r="H43" s="98"/>
      <c r="I43" s="60"/>
      <c r="J43" s="58"/>
      <c r="K43" s="58"/>
      <c r="L43" s="60"/>
      <c r="M43" s="58"/>
      <c r="N43" s="58"/>
      <c r="O43" s="58"/>
      <c r="P43" s="58"/>
      <c r="Q43" s="99"/>
      <c r="R43" s="60"/>
      <c r="S43" s="58"/>
      <c r="T43" s="60"/>
      <c r="U43" s="131">
        <v>40</v>
      </c>
    </row>
    <row r="44" spans="1:21" ht="11.25" customHeight="1" hidden="1">
      <c r="A44" s="236"/>
      <c r="B44" s="25"/>
      <c r="C44" s="241" t="s">
        <v>35</v>
      </c>
      <c r="D44" s="241"/>
      <c r="E44" s="21">
        <v>41</v>
      </c>
      <c r="F44" s="226"/>
      <c r="G44" s="99"/>
      <c r="H44" s="60"/>
      <c r="I44" s="60"/>
      <c r="J44" s="99"/>
      <c r="K44" s="99"/>
      <c r="L44" s="60"/>
      <c r="M44" s="58"/>
      <c r="N44" s="58"/>
      <c r="O44" s="58"/>
      <c r="P44" s="99"/>
      <c r="Q44" s="99"/>
      <c r="R44" s="98"/>
      <c r="S44" s="58"/>
      <c r="T44" s="60"/>
      <c r="U44" s="131">
        <v>41</v>
      </c>
    </row>
    <row r="45" spans="1:21" ht="11.25" customHeight="1" hidden="1">
      <c r="A45" s="236"/>
      <c r="B45" s="25"/>
      <c r="C45" s="241" t="s">
        <v>36</v>
      </c>
      <c r="D45" s="241"/>
      <c r="E45" s="21">
        <v>42</v>
      </c>
      <c r="F45" s="223"/>
      <c r="G45" s="58"/>
      <c r="H45" s="98"/>
      <c r="I45" s="60"/>
      <c r="J45" s="58"/>
      <c r="K45" s="58"/>
      <c r="L45" s="60"/>
      <c r="M45" s="58"/>
      <c r="N45" s="58"/>
      <c r="O45" s="58"/>
      <c r="P45" s="58"/>
      <c r="Q45" s="58"/>
      <c r="R45" s="60"/>
      <c r="S45" s="58"/>
      <c r="T45" s="60"/>
      <c r="U45" s="131">
        <v>42</v>
      </c>
    </row>
    <row r="46" spans="1:21" ht="11.25" customHeight="1" hidden="1">
      <c r="A46" s="236"/>
      <c r="B46" s="25"/>
      <c r="C46" s="241" t="s">
        <v>37</v>
      </c>
      <c r="D46" s="241"/>
      <c r="E46" s="21">
        <v>43</v>
      </c>
      <c r="F46" s="223"/>
      <c r="G46" s="58"/>
      <c r="H46" s="60"/>
      <c r="I46" s="60"/>
      <c r="J46" s="58"/>
      <c r="K46" s="58"/>
      <c r="L46" s="60"/>
      <c r="M46" s="58"/>
      <c r="N46" s="58"/>
      <c r="O46" s="58"/>
      <c r="P46" s="58"/>
      <c r="Q46" s="58"/>
      <c r="R46" s="60"/>
      <c r="S46" s="58"/>
      <c r="T46" s="60"/>
      <c r="U46" s="131">
        <v>43</v>
      </c>
    </row>
    <row r="47" spans="1:21" ht="11.25" customHeight="1" hidden="1">
      <c r="A47" s="236"/>
      <c r="B47" s="25"/>
      <c r="C47" s="241" t="s">
        <v>38</v>
      </c>
      <c r="D47" s="241"/>
      <c r="E47" s="21">
        <v>44</v>
      </c>
      <c r="F47" s="223"/>
      <c r="G47" s="58"/>
      <c r="H47" s="98"/>
      <c r="I47" s="60"/>
      <c r="J47" s="58"/>
      <c r="K47" s="58"/>
      <c r="L47" s="60"/>
      <c r="M47" s="58"/>
      <c r="N47" s="58"/>
      <c r="O47" s="58"/>
      <c r="P47" s="58"/>
      <c r="Q47" s="99"/>
      <c r="R47" s="60"/>
      <c r="S47" s="58"/>
      <c r="T47" s="60"/>
      <c r="U47" s="131">
        <v>44</v>
      </c>
    </row>
    <row r="48" spans="1:21" ht="11.25" customHeight="1" hidden="1">
      <c r="A48" s="236"/>
      <c r="B48" s="25"/>
      <c r="C48" s="241" t="s">
        <v>39</v>
      </c>
      <c r="D48" s="241"/>
      <c r="E48" s="21">
        <v>45</v>
      </c>
      <c r="F48" s="223"/>
      <c r="G48" s="58"/>
      <c r="H48" s="60"/>
      <c r="I48" s="60"/>
      <c r="J48" s="58"/>
      <c r="K48" s="58"/>
      <c r="L48" s="60"/>
      <c r="M48" s="58"/>
      <c r="N48" s="58"/>
      <c r="O48" s="58"/>
      <c r="P48" s="58"/>
      <c r="Q48" s="58"/>
      <c r="R48" s="98"/>
      <c r="S48" s="58"/>
      <c r="T48" s="60"/>
      <c r="U48" s="131">
        <v>45</v>
      </c>
    </row>
    <row r="49" spans="1:21" ht="11.25" customHeight="1" hidden="1">
      <c r="A49" s="236"/>
      <c r="B49" s="25"/>
      <c r="C49" s="241" t="s">
        <v>40</v>
      </c>
      <c r="D49" s="241"/>
      <c r="E49" s="21">
        <v>46</v>
      </c>
      <c r="F49" s="226"/>
      <c r="G49" s="99"/>
      <c r="H49" s="60"/>
      <c r="I49" s="60"/>
      <c r="J49" s="99"/>
      <c r="K49" s="99"/>
      <c r="L49" s="60"/>
      <c r="M49" s="58"/>
      <c r="N49" s="58"/>
      <c r="O49" s="58"/>
      <c r="P49" s="99"/>
      <c r="Q49" s="99"/>
      <c r="R49" s="98"/>
      <c r="S49" s="99"/>
      <c r="T49" s="60"/>
      <c r="U49" s="131">
        <v>46</v>
      </c>
    </row>
    <row r="50" spans="1:21" ht="11.25" customHeight="1" hidden="1">
      <c r="A50" s="236"/>
      <c r="B50" s="25"/>
      <c r="C50" s="241" t="s">
        <v>41</v>
      </c>
      <c r="D50" s="241"/>
      <c r="E50" s="21">
        <v>47</v>
      </c>
      <c r="F50" s="223"/>
      <c r="G50" s="58"/>
      <c r="H50" s="60"/>
      <c r="I50" s="60"/>
      <c r="J50" s="58"/>
      <c r="K50" s="58"/>
      <c r="L50" s="60"/>
      <c r="M50" s="58"/>
      <c r="N50" s="58"/>
      <c r="O50" s="58"/>
      <c r="P50" s="58"/>
      <c r="Q50" s="99"/>
      <c r="R50" s="98"/>
      <c r="S50" s="58"/>
      <c r="T50" s="60"/>
      <c r="U50" s="131">
        <v>47</v>
      </c>
    </row>
    <row r="51" spans="1:21" ht="11.25" customHeight="1" hidden="1">
      <c r="A51" s="236"/>
      <c r="B51" s="25"/>
      <c r="C51" s="241" t="s">
        <v>42</v>
      </c>
      <c r="D51" s="241"/>
      <c r="E51" s="21">
        <v>48</v>
      </c>
      <c r="F51" s="223"/>
      <c r="G51" s="58"/>
      <c r="H51" s="60"/>
      <c r="I51" s="60"/>
      <c r="J51" s="58"/>
      <c r="K51" s="58"/>
      <c r="L51" s="60"/>
      <c r="M51" s="58"/>
      <c r="N51" s="58"/>
      <c r="O51" s="58"/>
      <c r="P51" s="58"/>
      <c r="Q51" s="99"/>
      <c r="R51" s="60"/>
      <c r="S51" s="58"/>
      <c r="T51" s="60"/>
      <c r="U51" s="131">
        <v>48</v>
      </c>
    </row>
    <row r="52" spans="1:21" ht="11.25" customHeight="1" hidden="1">
      <c r="A52" s="236"/>
      <c r="B52" s="25"/>
      <c r="C52" s="241" t="s">
        <v>43</v>
      </c>
      <c r="D52" s="241"/>
      <c r="E52" s="21">
        <v>49</v>
      </c>
      <c r="F52" s="223"/>
      <c r="G52" s="58"/>
      <c r="H52" s="60"/>
      <c r="I52" s="60"/>
      <c r="J52" s="58"/>
      <c r="K52" s="58"/>
      <c r="L52" s="60"/>
      <c r="M52" s="58"/>
      <c r="N52" s="58"/>
      <c r="O52" s="58"/>
      <c r="P52" s="58"/>
      <c r="Q52" s="58"/>
      <c r="R52" s="60"/>
      <c r="S52" s="58"/>
      <c r="T52" s="60"/>
      <c r="U52" s="131">
        <v>49</v>
      </c>
    </row>
    <row r="53" spans="1:21" ht="11.25" customHeight="1">
      <c r="A53" s="236"/>
      <c r="B53" s="25"/>
      <c r="C53" s="242" t="s">
        <v>85</v>
      </c>
      <c r="D53" s="242"/>
      <c r="E53" s="144">
        <v>50</v>
      </c>
      <c r="F53" s="69">
        <v>156</v>
      </c>
      <c r="G53" s="70">
        <v>12</v>
      </c>
      <c r="H53" s="92"/>
      <c r="I53" s="85"/>
      <c r="J53" s="93"/>
      <c r="K53" s="93"/>
      <c r="L53" s="69">
        <v>21068</v>
      </c>
      <c r="M53" s="70">
        <v>2129</v>
      </c>
      <c r="N53" s="70">
        <v>16</v>
      </c>
      <c r="O53" s="70">
        <v>120</v>
      </c>
      <c r="P53" s="70">
        <v>152</v>
      </c>
      <c r="Q53" s="70">
        <v>1264</v>
      </c>
      <c r="R53" s="69">
        <v>6</v>
      </c>
      <c r="S53" s="70">
        <v>0</v>
      </c>
      <c r="T53" s="69">
        <v>24923</v>
      </c>
      <c r="U53" s="126">
        <v>50</v>
      </c>
    </row>
    <row r="54" spans="1:21" ht="11.25" customHeight="1">
      <c r="A54" s="236"/>
      <c r="B54" s="25"/>
      <c r="C54" s="249" t="s">
        <v>44</v>
      </c>
      <c r="D54" s="249"/>
      <c r="E54" s="21">
        <v>51</v>
      </c>
      <c r="F54" s="63"/>
      <c r="G54" s="64"/>
      <c r="H54" s="63"/>
      <c r="I54" s="63"/>
      <c r="J54" s="64"/>
      <c r="K54" s="64"/>
      <c r="L54" s="63"/>
      <c r="M54" s="64"/>
      <c r="N54" s="58">
        <v>136</v>
      </c>
      <c r="O54" s="64"/>
      <c r="P54" s="64"/>
      <c r="Q54" s="64"/>
      <c r="R54" s="63"/>
      <c r="S54" s="64"/>
      <c r="T54" s="60">
        <v>136</v>
      </c>
      <c r="U54" s="126">
        <v>51</v>
      </c>
    </row>
    <row r="55" spans="1:21" ht="11.25" customHeight="1">
      <c r="A55" s="236"/>
      <c r="B55" s="25"/>
      <c r="C55" s="241" t="s">
        <v>45</v>
      </c>
      <c r="D55" s="241"/>
      <c r="E55" s="21">
        <v>52</v>
      </c>
      <c r="F55" s="63"/>
      <c r="G55" s="64"/>
      <c r="H55" s="63"/>
      <c r="I55" s="63"/>
      <c r="J55" s="64"/>
      <c r="K55" s="64"/>
      <c r="L55" s="63"/>
      <c r="M55" s="64"/>
      <c r="N55" s="58">
        <v>18943</v>
      </c>
      <c r="O55" s="64"/>
      <c r="P55" s="64"/>
      <c r="Q55" s="64"/>
      <c r="R55" s="63"/>
      <c r="S55" s="64"/>
      <c r="T55" s="60">
        <v>18943</v>
      </c>
      <c r="U55" s="131">
        <v>52</v>
      </c>
    </row>
    <row r="56" spans="1:21" ht="11.25" customHeight="1">
      <c r="A56" s="236"/>
      <c r="B56" s="25"/>
      <c r="C56" s="241" t="s">
        <v>46</v>
      </c>
      <c r="D56" s="241"/>
      <c r="E56" s="21">
        <v>53</v>
      </c>
      <c r="F56" s="63"/>
      <c r="G56" s="64"/>
      <c r="H56" s="63"/>
      <c r="I56" s="63"/>
      <c r="J56" s="64"/>
      <c r="K56" s="64"/>
      <c r="L56" s="63"/>
      <c r="M56" s="64"/>
      <c r="N56" s="64"/>
      <c r="O56" s="64"/>
      <c r="P56" s="64"/>
      <c r="Q56" s="64"/>
      <c r="R56" s="63"/>
      <c r="S56" s="64"/>
      <c r="T56" s="63"/>
      <c r="U56" s="131">
        <v>53</v>
      </c>
    </row>
    <row r="57" spans="1:21" ht="11.25" customHeight="1">
      <c r="A57" s="236"/>
      <c r="B57" s="25"/>
      <c r="C57" s="241" t="s">
        <v>47</v>
      </c>
      <c r="D57" s="241"/>
      <c r="E57" s="21">
        <v>54</v>
      </c>
      <c r="F57" s="63"/>
      <c r="G57" s="64"/>
      <c r="H57" s="63"/>
      <c r="I57" s="63"/>
      <c r="J57" s="64"/>
      <c r="K57" s="64"/>
      <c r="L57" s="63"/>
      <c r="M57" s="64"/>
      <c r="N57" s="58">
        <v>7</v>
      </c>
      <c r="O57" s="64"/>
      <c r="P57" s="64"/>
      <c r="Q57" s="64"/>
      <c r="R57" s="63"/>
      <c r="S57" s="64"/>
      <c r="T57" s="60">
        <v>7</v>
      </c>
      <c r="U57" s="131">
        <v>54</v>
      </c>
    </row>
    <row r="58" spans="1:21" ht="11.25" customHeight="1">
      <c r="A58" s="236"/>
      <c r="B58" s="25"/>
      <c r="C58" s="242" t="s">
        <v>48</v>
      </c>
      <c r="D58" s="242"/>
      <c r="E58" s="144">
        <v>55</v>
      </c>
      <c r="F58" s="85"/>
      <c r="G58" s="83"/>
      <c r="H58" s="85"/>
      <c r="I58" s="101"/>
      <c r="J58" s="83"/>
      <c r="K58" s="83"/>
      <c r="L58" s="85"/>
      <c r="M58" s="83"/>
      <c r="N58" s="70">
        <v>19086</v>
      </c>
      <c r="O58" s="83"/>
      <c r="P58" s="84"/>
      <c r="Q58" s="83"/>
      <c r="R58" s="85"/>
      <c r="S58" s="83"/>
      <c r="T58" s="69">
        <v>19086</v>
      </c>
      <c r="U58" s="126">
        <v>55</v>
      </c>
    </row>
    <row r="59" spans="1:21" ht="11.25" customHeight="1">
      <c r="A59" s="237"/>
      <c r="B59" s="26"/>
      <c r="C59" s="248" t="s">
        <v>84</v>
      </c>
      <c r="D59" s="248"/>
      <c r="E59" s="144">
        <v>56</v>
      </c>
      <c r="F59" s="69">
        <v>0</v>
      </c>
      <c r="G59" s="83"/>
      <c r="H59" s="85"/>
      <c r="I59" s="85"/>
      <c r="J59" s="83"/>
      <c r="K59" s="70">
        <v>8604</v>
      </c>
      <c r="L59" s="69">
        <v>62237</v>
      </c>
      <c r="M59" s="83"/>
      <c r="N59" s="70">
        <v>1248</v>
      </c>
      <c r="O59" s="83"/>
      <c r="P59" s="84"/>
      <c r="Q59" s="83"/>
      <c r="R59" s="69">
        <v>8270</v>
      </c>
      <c r="S59" s="83"/>
      <c r="T59" s="69">
        <v>80359</v>
      </c>
      <c r="U59" s="130">
        <v>56</v>
      </c>
    </row>
    <row r="60" spans="1:21" ht="11.25" customHeight="1">
      <c r="A60" s="135" t="s">
        <v>64</v>
      </c>
      <c r="B60" s="27"/>
      <c r="C60" s="28"/>
      <c r="D60" s="28"/>
      <c r="E60" s="29"/>
      <c r="F60" s="31"/>
      <c r="G60" s="31"/>
      <c r="H60" s="30"/>
      <c r="I60" s="31"/>
      <c r="J60" s="31"/>
      <c r="K60" s="31"/>
      <c r="L60" s="30"/>
      <c r="M60" s="30"/>
      <c r="N60" s="30"/>
      <c r="O60" s="30"/>
      <c r="P60" s="32"/>
      <c r="Q60" s="30"/>
      <c r="R60" s="30"/>
      <c r="S60" s="30"/>
      <c r="T60" s="33"/>
      <c r="U60" s="127"/>
    </row>
    <row r="61" spans="1:21" ht="11.25" customHeight="1">
      <c r="A61" s="148" t="s">
        <v>101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34"/>
      <c r="S61" s="34"/>
      <c r="T61" s="34"/>
      <c r="U61" s="34"/>
    </row>
    <row r="62" spans="1:21" ht="11.25" customHeight="1">
      <c r="A62" s="148" t="s">
        <v>102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35"/>
      <c r="S62" s="8"/>
      <c r="T62" s="8"/>
      <c r="U62" s="8"/>
    </row>
    <row r="63" spans="1:21" ht="11.25" customHeight="1">
      <c r="A63" s="148" t="s">
        <v>103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34"/>
      <c r="S63" s="8"/>
      <c r="T63" s="8"/>
      <c r="U63" s="8"/>
    </row>
    <row r="64" spans="1:21" ht="11.25" customHeight="1">
      <c r="A64" s="148" t="s">
        <v>104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34"/>
      <c r="S64" s="8"/>
      <c r="T64" s="8"/>
      <c r="U64" s="8"/>
    </row>
    <row r="65" spans="1:21" ht="11.25" customHeight="1">
      <c r="A65" s="148" t="s">
        <v>105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34"/>
      <c r="S65" s="8"/>
      <c r="T65" s="8"/>
      <c r="U65" s="8"/>
    </row>
  </sheetData>
  <sheetProtection/>
  <mergeCells count="66"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B36:B39"/>
    <mergeCell ref="C36:D36"/>
    <mergeCell ref="C37:D37"/>
    <mergeCell ref="C38:D38"/>
    <mergeCell ref="C39:D39"/>
    <mergeCell ref="A40:A59"/>
    <mergeCell ref="C40:D40"/>
    <mergeCell ref="C41:D41"/>
    <mergeCell ref="C42:D42"/>
    <mergeCell ref="C43:D43"/>
    <mergeCell ref="C27:D27"/>
    <mergeCell ref="C28:D28"/>
    <mergeCell ref="C29:D29"/>
    <mergeCell ref="C30:D30"/>
    <mergeCell ref="B31:B35"/>
    <mergeCell ref="C31:D31"/>
    <mergeCell ref="C32:D32"/>
    <mergeCell ref="C33:D33"/>
    <mergeCell ref="C34:D34"/>
    <mergeCell ref="C35:D35"/>
    <mergeCell ref="C18:D18"/>
    <mergeCell ref="C19:D19"/>
    <mergeCell ref="C20:D20"/>
    <mergeCell ref="B21:B30"/>
    <mergeCell ref="C21:D21"/>
    <mergeCell ref="C22:D22"/>
    <mergeCell ref="C23:D23"/>
    <mergeCell ref="C24:D24"/>
    <mergeCell ref="C25:D25"/>
    <mergeCell ref="C26:D26"/>
    <mergeCell ref="C10:D10"/>
    <mergeCell ref="A11:A35"/>
    <mergeCell ref="B11:B20"/>
    <mergeCell ref="C11:D11"/>
    <mergeCell ref="C12:D12"/>
    <mergeCell ref="C13:D13"/>
    <mergeCell ref="C14:D14"/>
    <mergeCell ref="C15:D15"/>
    <mergeCell ref="C16:D16"/>
    <mergeCell ref="C17:D17"/>
    <mergeCell ref="A2:C2"/>
    <mergeCell ref="A3:D3"/>
    <mergeCell ref="A4:A10"/>
    <mergeCell ref="B4:B10"/>
    <mergeCell ref="C4:D4"/>
    <mergeCell ref="C5:D5"/>
    <mergeCell ref="C6:D6"/>
    <mergeCell ref="C7:D7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100" zoomScalePageLayoutView="0" workbookViewId="0" topLeftCell="A1">
      <selection activeCell="N18" sqref="N18"/>
    </sheetView>
  </sheetViews>
  <sheetFormatPr defaultColWidth="11.421875" defaultRowHeight="15"/>
  <cols>
    <col min="1" max="1" width="5.7109375" style="134" customWidth="1"/>
    <col min="2" max="2" width="6.8515625" style="134" customWidth="1"/>
    <col min="3" max="3" width="13.8515625" style="134" customWidth="1"/>
    <col min="4" max="4" width="27.28125" style="134" customWidth="1"/>
    <col min="5" max="5" width="2.8515625" style="134" customWidth="1"/>
    <col min="6" max="19" width="7.00390625" style="134" customWidth="1"/>
    <col min="20" max="20" width="8.57421875" style="134" customWidth="1"/>
    <col min="21" max="21" width="2.8515625" style="134" customWidth="1"/>
    <col min="22" max="16384" width="11.421875" style="134" customWidth="1"/>
  </cols>
  <sheetData>
    <row r="1" spans="1:21" ht="15" customHeight="1">
      <c r="A1" s="1"/>
      <c r="B1" s="2"/>
      <c r="C1" s="2"/>
      <c r="D1" s="2"/>
      <c r="E1" s="3"/>
      <c r="F1" s="4"/>
      <c r="G1" s="5"/>
      <c r="H1" s="141"/>
      <c r="I1" s="136" t="s">
        <v>52</v>
      </c>
      <c r="J1" s="137"/>
      <c r="K1" s="138"/>
      <c r="L1" s="136" t="s">
        <v>99</v>
      </c>
      <c r="M1" s="146"/>
      <c r="N1" s="137"/>
      <c r="O1" s="142"/>
      <c r="P1" s="137"/>
      <c r="Q1" s="143"/>
      <c r="R1" s="137" t="s">
        <v>100</v>
      </c>
      <c r="S1" s="137"/>
      <c r="T1" s="6"/>
      <c r="U1" s="125"/>
    </row>
    <row r="2" spans="1:21" ht="55.5" customHeight="1">
      <c r="A2" s="232" t="s">
        <v>137</v>
      </c>
      <c r="B2" s="232"/>
      <c r="C2" s="232"/>
      <c r="D2" s="9"/>
      <c r="E2" s="10" t="s">
        <v>83</v>
      </c>
      <c r="F2" s="11" t="s">
        <v>53</v>
      </c>
      <c r="G2" s="11" t="s">
        <v>54</v>
      </c>
      <c r="H2" s="12" t="s">
        <v>0</v>
      </c>
      <c r="I2" s="7" t="s">
        <v>49</v>
      </c>
      <c r="J2" s="11" t="s">
        <v>50</v>
      </c>
      <c r="K2" s="10" t="s">
        <v>51</v>
      </c>
      <c r="L2" s="7" t="s">
        <v>106</v>
      </c>
      <c r="M2" s="11" t="s">
        <v>56</v>
      </c>
      <c r="N2" s="11" t="s">
        <v>57</v>
      </c>
      <c r="O2" s="11" t="s">
        <v>107</v>
      </c>
      <c r="P2" s="11" t="s">
        <v>55</v>
      </c>
      <c r="Q2" s="10" t="s">
        <v>59</v>
      </c>
      <c r="R2" s="145" t="s">
        <v>108</v>
      </c>
      <c r="S2" s="145" t="s">
        <v>109</v>
      </c>
      <c r="T2" s="12" t="s">
        <v>110</v>
      </c>
      <c r="U2" s="13" t="s">
        <v>83</v>
      </c>
    </row>
    <row r="3" spans="1:21" ht="10.5" customHeight="1">
      <c r="A3" s="233" t="s">
        <v>1</v>
      </c>
      <c r="B3" s="234"/>
      <c r="C3" s="233"/>
      <c r="D3" s="233"/>
      <c r="E3" s="14"/>
      <c r="F3" s="18"/>
      <c r="G3" s="18"/>
      <c r="H3" s="132"/>
      <c r="I3" s="139"/>
      <c r="J3" s="18"/>
      <c r="K3" s="140"/>
      <c r="L3" s="139"/>
      <c r="M3" s="18"/>
      <c r="N3" s="18"/>
      <c r="O3" s="18"/>
      <c r="P3" s="18"/>
      <c r="Q3" s="140"/>
      <c r="R3" s="18"/>
      <c r="S3" s="18"/>
      <c r="T3" s="19"/>
      <c r="U3" s="20"/>
    </row>
    <row r="4" spans="1:21" ht="11.25" customHeight="1">
      <c r="A4" s="235" t="s">
        <v>2</v>
      </c>
      <c r="B4" s="238"/>
      <c r="C4" s="241" t="s">
        <v>3</v>
      </c>
      <c r="D4" s="241"/>
      <c r="E4" s="21">
        <v>1</v>
      </c>
      <c r="F4" s="57">
        <v>3447</v>
      </c>
      <c r="G4" s="61">
        <v>119</v>
      </c>
      <c r="H4" s="57">
        <v>47316</v>
      </c>
      <c r="I4" s="57">
        <v>4851</v>
      </c>
      <c r="J4" s="61">
        <v>32553</v>
      </c>
      <c r="K4" s="61">
        <v>8028</v>
      </c>
      <c r="L4" s="57">
        <v>119178</v>
      </c>
      <c r="M4" s="61" t="s">
        <v>133</v>
      </c>
      <c r="N4" s="61" t="s">
        <v>133</v>
      </c>
      <c r="O4" s="61" t="s">
        <v>133</v>
      </c>
      <c r="P4" s="61" t="s">
        <v>133</v>
      </c>
      <c r="Q4" s="61" t="s">
        <v>133</v>
      </c>
      <c r="R4" s="57">
        <v>9155</v>
      </c>
      <c r="S4" s="61">
        <v>544</v>
      </c>
      <c r="T4" s="57">
        <v>299991</v>
      </c>
      <c r="U4" s="126">
        <v>1</v>
      </c>
    </row>
    <row r="5" spans="1:21" ht="11.25" customHeight="1">
      <c r="A5" s="236"/>
      <c r="B5" s="239"/>
      <c r="C5" s="241" t="s">
        <v>4</v>
      </c>
      <c r="D5" s="241"/>
      <c r="E5" s="21">
        <v>2</v>
      </c>
      <c r="F5" s="63"/>
      <c r="G5" s="64"/>
      <c r="H5" s="63"/>
      <c r="I5" s="63"/>
      <c r="J5" s="64"/>
      <c r="K5" s="64"/>
      <c r="L5" s="63"/>
      <c r="M5" s="64"/>
      <c r="N5" s="58">
        <v>19166</v>
      </c>
      <c r="O5" s="64"/>
      <c r="P5" s="64"/>
      <c r="Q5" s="64"/>
      <c r="R5" s="63"/>
      <c r="S5" s="66"/>
      <c r="T5" s="60">
        <v>19166</v>
      </c>
      <c r="U5" s="131">
        <v>2</v>
      </c>
    </row>
    <row r="6" spans="1:21" ht="11.25" customHeight="1">
      <c r="A6" s="236"/>
      <c r="B6" s="239"/>
      <c r="C6" s="241" t="s">
        <v>5</v>
      </c>
      <c r="D6" s="241"/>
      <c r="E6" s="21">
        <v>3</v>
      </c>
      <c r="F6" s="95"/>
      <c r="G6" s="161"/>
      <c r="H6" s="95"/>
      <c r="I6" s="95"/>
      <c r="J6" s="161"/>
      <c r="K6" s="161"/>
      <c r="L6" s="95"/>
      <c r="M6" s="159" t="s">
        <v>133</v>
      </c>
      <c r="N6" s="159" t="s">
        <v>133</v>
      </c>
      <c r="O6" s="159" t="s">
        <v>133</v>
      </c>
      <c r="P6" s="162"/>
      <c r="Q6" s="159" t="s">
        <v>133</v>
      </c>
      <c r="R6" s="95"/>
      <c r="S6" s="159">
        <v>0</v>
      </c>
      <c r="T6" s="107">
        <v>15</v>
      </c>
      <c r="U6" s="131">
        <v>3</v>
      </c>
    </row>
    <row r="7" spans="1:21" ht="11.25" customHeight="1">
      <c r="A7" s="236"/>
      <c r="B7" s="239"/>
      <c r="C7" s="242" t="s">
        <v>6</v>
      </c>
      <c r="D7" s="242"/>
      <c r="E7" s="144">
        <v>4</v>
      </c>
      <c r="F7" s="60">
        <v>3447</v>
      </c>
      <c r="G7" s="58">
        <v>119</v>
      </c>
      <c r="H7" s="60">
        <v>47316</v>
      </c>
      <c r="I7" s="60">
        <v>4851</v>
      </c>
      <c r="J7" s="58">
        <v>32553</v>
      </c>
      <c r="K7" s="58">
        <v>8028</v>
      </c>
      <c r="L7" s="60">
        <v>119178</v>
      </c>
      <c r="M7" s="58" t="s">
        <v>133</v>
      </c>
      <c r="N7" s="58">
        <v>20704</v>
      </c>
      <c r="O7" s="58">
        <v>2369</v>
      </c>
      <c r="P7" s="58">
        <v>56041</v>
      </c>
      <c r="Q7" s="58" t="s">
        <v>133</v>
      </c>
      <c r="R7" s="60">
        <v>9155</v>
      </c>
      <c r="S7" s="58">
        <v>544</v>
      </c>
      <c r="T7" s="60">
        <v>319173</v>
      </c>
      <c r="U7" s="126">
        <v>4</v>
      </c>
    </row>
    <row r="8" spans="1:21" ht="11.25" customHeight="1">
      <c r="A8" s="236"/>
      <c r="B8" s="239"/>
      <c r="C8" s="241" t="s">
        <v>7</v>
      </c>
      <c r="D8" s="241"/>
      <c r="E8" s="21">
        <v>5</v>
      </c>
      <c r="F8" s="86"/>
      <c r="G8" s="90"/>
      <c r="H8" s="86"/>
      <c r="I8" s="86"/>
      <c r="J8" s="90"/>
      <c r="K8" s="90"/>
      <c r="L8" s="86"/>
      <c r="M8" s="90"/>
      <c r="N8" s="61">
        <v>0</v>
      </c>
      <c r="O8" s="90"/>
      <c r="P8" s="90"/>
      <c r="Q8" s="90"/>
      <c r="R8" s="86"/>
      <c r="S8" s="221"/>
      <c r="T8" s="57">
        <v>0</v>
      </c>
      <c r="U8" s="126">
        <v>5</v>
      </c>
    </row>
    <row r="9" spans="1:21" ht="11.25" customHeight="1">
      <c r="A9" s="236"/>
      <c r="B9" s="239"/>
      <c r="C9" s="241" t="s">
        <v>8</v>
      </c>
      <c r="D9" s="241"/>
      <c r="E9" s="21">
        <v>6</v>
      </c>
      <c r="F9" s="95"/>
      <c r="G9" s="161"/>
      <c r="H9" s="95"/>
      <c r="I9" s="95"/>
      <c r="J9" s="161"/>
      <c r="K9" s="161"/>
      <c r="L9" s="95"/>
      <c r="M9" s="159" t="s">
        <v>133</v>
      </c>
      <c r="N9" s="159">
        <v>0</v>
      </c>
      <c r="O9" s="159">
        <v>2</v>
      </c>
      <c r="P9" s="162"/>
      <c r="Q9" s="159" t="s">
        <v>133</v>
      </c>
      <c r="R9" s="95"/>
      <c r="S9" s="159">
        <v>0</v>
      </c>
      <c r="T9" s="107">
        <v>3</v>
      </c>
      <c r="U9" s="131">
        <v>6</v>
      </c>
    </row>
    <row r="10" spans="1:21" ht="11.25" customHeight="1">
      <c r="A10" s="237"/>
      <c r="B10" s="240"/>
      <c r="C10" s="243" t="s">
        <v>9</v>
      </c>
      <c r="D10" s="243"/>
      <c r="E10" s="144">
        <v>7</v>
      </c>
      <c r="F10" s="98">
        <v>3447</v>
      </c>
      <c r="G10" s="99">
        <v>119</v>
      </c>
      <c r="H10" s="98">
        <v>47316</v>
      </c>
      <c r="I10" s="98">
        <v>4851</v>
      </c>
      <c r="J10" s="99">
        <v>32553</v>
      </c>
      <c r="K10" s="99">
        <v>8028</v>
      </c>
      <c r="L10" s="98">
        <v>119178</v>
      </c>
      <c r="M10" s="99">
        <v>13546</v>
      </c>
      <c r="N10" s="99">
        <v>20704</v>
      </c>
      <c r="O10" s="99">
        <v>2367</v>
      </c>
      <c r="P10" s="99">
        <v>56041</v>
      </c>
      <c r="Q10" s="99">
        <v>1322</v>
      </c>
      <c r="R10" s="98">
        <v>9155</v>
      </c>
      <c r="S10" s="99">
        <v>544</v>
      </c>
      <c r="T10" s="98">
        <v>319170</v>
      </c>
      <c r="U10" s="126">
        <v>7</v>
      </c>
    </row>
    <row r="11" spans="1:21" ht="11.25" customHeight="1">
      <c r="A11" s="235" t="s">
        <v>10</v>
      </c>
      <c r="B11" s="238" t="s">
        <v>11</v>
      </c>
      <c r="C11" s="241" t="s">
        <v>12</v>
      </c>
      <c r="D11" s="241"/>
      <c r="E11" s="21">
        <v>8</v>
      </c>
      <c r="F11" s="57">
        <v>0</v>
      </c>
      <c r="G11" s="61">
        <v>0</v>
      </c>
      <c r="H11" s="86"/>
      <c r="I11" s="89"/>
      <c r="J11" s="90"/>
      <c r="K11" s="90"/>
      <c r="L11" s="57">
        <v>4540</v>
      </c>
      <c r="M11" s="61" t="s">
        <v>133</v>
      </c>
      <c r="N11" s="61">
        <v>0</v>
      </c>
      <c r="O11" s="61">
        <v>0</v>
      </c>
      <c r="P11" s="61">
        <v>0</v>
      </c>
      <c r="Q11" s="61" t="s">
        <v>133</v>
      </c>
      <c r="R11" s="57">
        <v>0</v>
      </c>
      <c r="S11" s="61" t="s">
        <v>133</v>
      </c>
      <c r="T11" s="57">
        <v>8799</v>
      </c>
      <c r="U11" s="126">
        <v>8</v>
      </c>
    </row>
    <row r="12" spans="1:21" ht="11.25" customHeight="1">
      <c r="A12" s="236"/>
      <c r="B12" s="244"/>
      <c r="C12" s="241" t="s">
        <v>13</v>
      </c>
      <c r="D12" s="241"/>
      <c r="E12" s="21">
        <v>9</v>
      </c>
      <c r="F12" s="60">
        <v>0</v>
      </c>
      <c r="G12" s="58">
        <v>0</v>
      </c>
      <c r="H12" s="222"/>
      <c r="I12" s="78"/>
      <c r="J12" s="64"/>
      <c r="K12" s="64"/>
      <c r="L12" s="60">
        <v>4681</v>
      </c>
      <c r="M12" s="58" t="s">
        <v>133</v>
      </c>
      <c r="N12" s="58" t="s">
        <v>133</v>
      </c>
      <c r="O12" s="58">
        <v>0</v>
      </c>
      <c r="P12" s="58">
        <v>380</v>
      </c>
      <c r="Q12" s="58" t="s">
        <v>133</v>
      </c>
      <c r="R12" s="63"/>
      <c r="S12" s="58">
        <v>0</v>
      </c>
      <c r="T12" s="60">
        <v>9844</v>
      </c>
      <c r="U12" s="131">
        <v>9</v>
      </c>
    </row>
    <row r="13" spans="1:21" ht="11.25" customHeight="1">
      <c r="A13" s="236"/>
      <c r="B13" s="239"/>
      <c r="C13" s="241" t="s">
        <v>14</v>
      </c>
      <c r="D13" s="241"/>
      <c r="E13" s="21">
        <v>10</v>
      </c>
      <c r="F13" s="60">
        <v>118</v>
      </c>
      <c r="G13" s="58" t="s">
        <v>133</v>
      </c>
      <c r="H13" s="63"/>
      <c r="I13" s="78"/>
      <c r="J13" s="64"/>
      <c r="K13" s="64"/>
      <c r="L13" s="60">
        <v>4901</v>
      </c>
      <c r="M13" s="58" t="s">
        <v>133</v>
      </c>
      <c r="N13" s="58">
        <v>0</v>
      </c>
      <c r="O13" s="58">
        <v>0</v>
      </c>
      <c r="P13" s="58" t="s">
        <v>133</v>
      </c>
      <c r="Q13" s="58" t="s">
        <v>133</v>
      </c>
      <c r="R13" s="60">
        <v>0</v>
      </c>
      <c r="S13" s="58">
        <v>0</v>
      </c>
      <c r="T13" s="60">
        <v>5167</v>
      </c>
      <c r="U13" s="131">
        <v>10</v>
      </c>
    </row>
    <row r="14" spans="1:21" ht="11.25" customHeight="1">
      <c r="A14" s="236"/>
      <c r="B14" s="239"/>
      <c r="C14" s="241" t="s">
        <v>15</v>
      </c>
      <c r="D14" s="241"/>
      <c r="E14" s="21">
        <v>11</v>
      </c>
      <c r="F14" s="63"/>
      <c r="G14" s="64"/>
      <c r="H14" s="78"/>
      <c r="I14" s="78"/>
      <c r="J14" s="64"/>
      <c r="K14" s="64"/>
      <c r="L14" s="63"/>
      <c r="M14" s="64"/>
      <c r="N14" s="64"/>
      <c r="O14" s="64"/>
      <c r="P14" s="224"/>
      <c r="Q14" s="64"/>
      <c r="R14" s="63"/>
      <c r="S14" s="64"/>
      <c r="T14" s="63"/>
      <c r="U14" s="131">
        <v>11</v>
      </c>
    </row>
    <row r="15" spans="1:21" ht="11.25" customHeight="1">
      <c r="A15" s="236"/>
      <c r="B15" s="239"/>
      <c r="C15" s="241" t="s">
        <v>16</v>
      </c>
      <c r="D15" s="241"/>
      <c r="E15" s="21">
        <v>12</v>
      </c>
      <c r="F15" s="63"/>
      <c r="G15" s="64"/>
      <c r="H15" s="60">
        <v>47316</v>
      </c>
      <c r="I15" s="78"/>
      <c r="J15" s="64"/>
      <c r="K15" s="64"/>
      <c r="L15" s="63"/>
      <c r="M15" s="64"/>
      <c r="N15" s="64"/>
      <c r="O15" s="64"/>
      <c r="P15" s="224"/>
      <c r="Q15" s="64"/>
      <c r="R15" s="63"/>
      <c r="S15" s="64"/>
      <c r="T15" s="60">
        <v>47316</v>
      </c>
      <c r="U15" s="131">
        <v>12</v>
      </c>
    </row>
    <row r="16" spans="1:21" ht="11.25" customHeight="1">
      <c r="A16" s="236"/>
      <c r="B16" s="239"/>
      <c r="C16" s="241" t="s">
        <v>17</v>
      </c>
      <c r="D16" s="241"/>
      <c r="E16" s="21">
        <v>13</v>
      </c>
      <c r="F16" s="60">
        <v>2855</v>
      </c>
      <c r="G16" s="58">
        <v>106</v>
      </c>
      <c r="H16" s="78"/>
      <c r="I16" s="60">
        <v>4851</v>
      </c>
      <c r="J16" s="58">
        <v>32553</v>
      </c>
      <c r="K16" s="64"/>
      <c r="L16" s="60">
        <v>4627</v>
      </c>
      <c r="M16" s="58">
        <v>107</v>
      </c>
      <c r="N16" s="64"/>
      <c r="O16" s="58">
        <v>2260</v>
      </c>
      <c r="P16" s="58">
        <v>55492</v>
      </c>
      <c r="Q16" s="58">
        <v>0</v>
      </c>
      <c r="R16" s="60">
        <v>43</v>
      </c>
      <c r="S16" s="58">
        <v>0</v>
      </c>
      <c r="T16" s="60">
        <v>102896</v>
      </c>
      <c r="U16" s="131">
        <v>13</v>
      </c>
    </row>
    <row r="17" spans="1:21" ht="11.25" customHeight="1">
      <c r="A17" s="236"/>
      <c r="B17" s="239"/>
      <c r="C17" s="241" t="s">
        <v>87</v>
      </c>
      <c r="D17" s="241"/>
      <c r="E17" s="21">
        <v>14</v>
      </c>
      <c r="F17" s="60">
        <v>2</v>
      </c>
      <c r="G17" s="58" t="s">
        <v>133</v>
      </c>
      <c r="H17" s="63"/>
      <c r="I17" s="78"/>
      <c r="J17" s="64"/>
      <c r="K17" s="64"/>
      <c r="L17" s="60">
        <v>2728</v>
      </c>
      <c r="M17" s="58" t="s">
        <v>133</v>
      </c>
      <c r="N17" s="58" t="s">
        <v>133</v>
      </c>
      <c r="O17" s="58">
        <v>0</v>
      </c>
      <c r="P17" s="58" t="s">
        <v>133</v>
      </c>
      <c r="Q17" s="58" t="s">
        <v>133</v>
      </c>
      <c r="R17" s="60">
        <v>1700</v>
      </c>
      <c r="S17" s="58" t="s">
        <v>133</v>
      </c>
      <c r="T17" s="60">
        <v>6957</v>
      </c>
      <c r="U17" s="131">
        <v>14</v>
      </c>
    </row>
    <row r="18" spans="1:21" ht="11.25" customHeight="1">
      <c r="A18" s="236"/>
      <c r="B18" s="239"/>
      <c r="C18" s="241" t="s">
        <v>18</v>
      </c>
      <c r="D18" s="241"/>
      <c r="E18" s="21">
        <v>15</v>
      </c>
      <c r="F18" s="63"/>
      <c r="G18" s="64"/>
      <c r="H18" s="78"/>
      <c r="I18" s="78"/>
      <c r="J18" s="64"/>
      <c r="K18" s="64"/>
      <c r="L18" s="63"/>
      <c r="M18" s="64"/>
      <c r="N18" s="58">
        <v>21937</v>
      </c>
      <c r="O18" s="64"/>
      <c r="P18" s="64"/>
      <c r="Q18" s="64"/>
      <c r="R18" s="63"/>
      <c r="S18" s="64"/>
      <c r="T18" s="60">
        <v>21937</v>
      </c>
      <c r="U18" s="131">
        <v>15</v>
      </c>
    </row>
    <row r="19" spans="1:21" ht="11.25" customHeight="1">
      <c r="A19" s="236"/>
      <c r="B19" s="239"/>
      <c r="C19" s="245" t="s">
        <v>19</v>
      </c>
      <c r="D19" s="245"/>
      <c r="E19" s="21">
        <v>16</v>
      </c>
      <c r="F19" s="95"/>
      <c r="G19" s="161"/>
      <c r="H19" s="174"/>
      <c r="I19" s="174"/>
      <c r="J19" s="161"/>
      <c r="K19" s="161"/>
      <c r="L19" s="95"/>
      <c r="M19" s="161"/>
      <c r="N19" s="161"/>
      <c r="O19" s="161"/>
      <c r="P19" s="162"/>
      <c r="Q19" s="161"/>
      <c r="R19" s="95"/>
      <c r="S19" s="161"/>
      <c r="T19" s="95"/>
      <c r="U19" s="131">
        <v>16</v>
      </c>
    </row>
    <row r="20" spans="1:21" ht="11.25" customHeight="1">
      <c r="A20" s="236"/>
      <c r="B20" s="240"/>
      <c r="C20" s="242" t="s">
        <v>20</v>
      </c>
      <c r="D20" s="242"/>
      <c r="E20" s="144">
        <v>17</v>
      </c>
      <c r="F20" s="60">
        <v>2975</v>
      </c>
      <c r="G20" s="58">
        <v>109</v>
      </c>
      <c r="H20" s="60">
        <v>47316</v>
      </c>
      <c r="I20" s="60">
        <v>4851</v>
      </c>
      <c r="J20" s="58">
        <v>32553</v>
      </c>
      <c r="K20" s="64"/>
      <c r="L20" s="60">
        <v>21477</v>
      </c>
      <c r="M20" s="58">
        <v>11170</v>
      </c>
      <c r="N20" s="58" t="s">
        <v>133</v>
      </c>
      <c r="O20" s="58" t="s">
        <v>133</v>
      </c>
      <c r="P20" s="58">
        <v>55913</v>
      </c>
      <c r="Q20" s="58">
        <v>67</v>
      </c>
      <c r="R20" s="60">
        <v>1743</v>
      </c>
      <c r="S20" s="58">
        <v>544</v>
      </c>
      <c r="T20" s="60">
        <v>202916</v>
      </c>
      <c r="U20" s="126">
        <v>17</v>
      </c>
    </row>
    <row r="21" spans="1:21" ht="11.25" customHeight="1">
      <c r="A21" s="236"/>
      <c r="B21" s="238" t="s">
        <v>21</v>
      </c>
      <c r="C21" s="241" t="s">
        <v>12</v>
      </c>
      <c r="D21" s="241"/>
      <c r="E21" s="21">
        <v>18</v>
      </c>
      <c r="F21" s="86"/>
      <c r="G21" s="90"/>
      <c r="H21" s="89"/>
      <c r="I21" s="89"/>
      <c r="J21" s="90"/>
      <c r="K21" s="90"/>
      <c r="L21" s="86"/>
      <c r="M21" s="90"/>
      <c r="N21" s="90"/>
      <c r="O21" s="90"/>
      <c r="P21" s="88"/>
      <c r="Q21" s="90"/>
      <c r="R21" s="86"/>
      <c r="S21" s="90"/>
      <c r="T21" s="86"/>
      <c r="U21" s="126">
        <v>18</v>
      </c>
    </row>
    <row r="22" spans="1:21" ht="11.25" customHeight="1">
      <c r="A22" s="236"/>
      <c r="B22" s="244"/>
      <c r="C22" s="241" t="s">
        <v>13</v>
      </c>
      <c r="D22" s="241"/>
      <c r="E22" s="21">
        <v>19</v>
      </c>
      <c r="F22" s="63"/>
      <c r="G22" s="64"/>
      <c r="H22" s="78"/>
      <c r="I22" s="78"/>
      <c r="J22" s="64"/>
      <c r="K22" s="64"/>
      <c r="L22" s="63"/>
      <c r="M22" s="64"/>
      <c r="N22" s="64"/>
      <c r="O22" s="64"/>
      <c r="P22" s="224"/>
      <c r="Q22" s="64"/>
      <c r="R22" s="63"/>
      <c r="S22" s="64"/>
      <c r="T22" s="63"/>
      <c r="U22" s="131">
        <v>19</v>
      </c>
    </row>
    <row r="23" spans="1:21" ht="11.25" customHeight="1">
      <c r="A23" s="236"/>
      <c r="B23" s="239"/>
      <c r="C23" s="241" t="s">
        <v>14</v>
      </c>
      <c r="D23" s="241"/>
      <c r="E23" s="21">
        <v>20</v>
      </c>
      <c r="F23" s="63"/>
      <c r="G23" s="64"/>
      <c r="H23" s="78"/>
      <c r="I23" s="78"/>
      <c r="J23" s="64"/>
      <c r="K23" s="64"/>
      <c r="L23" s="63"/>
      <c r="M23" s="64"/>
      <c r="N23" s="64"/>
      <c r="O23" s="64"/>
      <c r="P23" s="224"/>
      <c r="Q23" s="64"/>
      <c r="R23" s="63"/>
      <c r="S23" s="64"/>
      <c r="T23" s="63"/>
      <c r="U23" s="131">
        <v>20</v>
      </c>
    </row>
    <row r="24" spans="1:21" ht="11.25" customHeight="1">
      <c r="A24" s="236"/>
      <c r="B24" s="239"/>
      <c r="C24" s="241" t="s">
        <v>15</v>
      </c>
      <c r="D24" s="241"/>
      <c r="E24" s="21">
        <v>21</v>
      </c>
      <c r="F24" s="63"/>
      <c r="G24" s="64"/>
      <c r="H24" s="78"/>
      <c r="I24" s="78"/>
      <c r="J24" s="64"/>
      <c r="K24" s="64"/>
      <c r="L24" s="63"/>
      <c r="M24" s="64"/>
      <c r="N24" s="64"/>
      <c r="O24" s="64"/>
      <c r="P24" s="224"/>
      <c r="Q24" s="64"/>
      <c r="R24" s="63"/>
      <c r="S24" s="64"/>
      <c r="T24" s="63"/>
      <c r="U24" s="131">
        <v>21</v>
      </c>
    </row>
    <row r="25" spans="1:21" ht="11.25" customHeight="1">
      <c r="A25" s="236"/>
      <c r="B25" s="239"/>
      <c r="C25" s="241" t="s">
        <v>16</v>
      </c>
      <c r="D25" s="241"/>
      <c r="E25" s="21">
        <v>22</v>
      </c>
      <c r="F25" s="63"/>
      <c r="G25" s="64"/>
      <c r="H25" s="78"/>
      <c r="I25" s="78"/>
      <c r="J25" s="64"/>
      <c r="K25" s="64"/>
      <c r="L25" s="63"/>
      <c r="M25" s="64"/>
      <c r="N25" s="64"/>
      <c r="O25" s="64"/>
      <c r="P25" s="224"/>
      <c r="Q25" s="64"/>
      <c r="R25" s="63"/>
      <c r="S25" s="64"/>
      <c r="T25" s="63"/>
      <c r="U25" s="131">
        <v>22</v>
      </c>
    </row>
    <row r="26" spans="1:21" ht="11.25" customHeight="1">
      <c r="A26" s="236"/>
      <c r="B26" s="239"/>
      <c r="C26" s="241" t="s">
        <v>17</v>
      </c>
      <c r="D26" s="241"/>
      <c r="E26" s="21">
        <v>23</v>
      </c>
      <c r="F26" s="63"/>
      <c r="G26" s="64"/>
      <c r="H26" s="78"/>
      <c r="I26" s="78"/>
      <c r="J26" s="64"/>
      <c r="K26" s="64"/>
      <c r="L26" s="63"/>
      <c r="M26" s="64"/>
      <c r="N26" s="64"/>
      <c r="O26" s="64"/>
      <c r="P26" s="224"/>
      <c r="Q26" s="64"/>
      <c r="R26" s="63"/>
      <c r="S26" s="64"/>
      <c r="T26" s="63"/>
      <c r="U26" s="131">
        <v>23</v>
      </c>
    </row>
    <row r="27" spans="1:21" ht="11.25" customHeight="1">
      <c r="A27" s="236"/>
      <c r="B27" s="239"/>
      <c r="C27" s="241" t="s">
        <v>86</v>
      </c>
      <c r="D27" s="241"/>
      <c r="E27" s="21">
        <v>24</v>
      </c>
      <c r="F27" s="63"/>
      <c r="G27" s="64"/>
      <c r="H27" s="78"/>
      <c r="I27" s="78"/>
      <c r="J27" s="64"/>
      <c r="K27" s="64"/>
      <c r="L27" s="63"/>
      <c r="M27" s="64"/>
      <c r="N27" s="64"/>
      <c r="O27" s="64"/>
      <c r="P27" s="224"/>
      <c r="Q27" s="64"/>
      <c r="R27" s="63"/>
      <c r="S27" s="64"/>
      <c r="T27" s="63"/>
      <c r="U27" s="131">
        <v>24</v>
      </c>
    </row>
    <row r="28" spans="1:21" ht="11.25" customHeight="1">
      <c r="A28" s="236"/>
      <c r="B28" s="239"/>
      <c r="C28" s="241" t="s">
        <v>18</v>
      </c>
      <c r="D28" s="241"/>
      <c r="E28" s="21">
        <v>25</v>
      </c>
      <c r="F28" s="63"/>
      <c r="G28" s="64"/>
      <c r="H28" s="78"/>
      <c r="I28" s="78"/>
      <c r="J28" s="64"/>
      <c r="K28" s="64"/>
      <c r="L28" s="63"/>
      <c r="M28" s="64"/>
      <c r="N28" s="58">
        <v>21937</v>
      </c>
      <c r="O28" s="64"/>
      <c r="P28" s="224"/>
      <c r="Q28" s="64"/>
      <c r="R28" s="63"/>
      <c r="S28" s="64"/>
      <c r="T28" s="60">
        <v>21937</v>
      </c>
      <c r="U28" s="131">
        <v>25</v>
      </c>
    </row>
    <row r="29" spans="1:21" ht="11.25" customHeight="1">
      <c r="A29" s="236"/>
      <c r="B29" s="239"/>
      <c r="C29" s="241" t="s">
        <v>19</v>
      </c>
      <c r="D29" s="241"/>
      <c r="E29" s="21">
        <v>26</v>
      </c>
      <c r="F29" s="95"/>
      <c r="G29" s="161"/>
      <c r="H29" s="174"/>
      <c r="I29" s="174"/>
      <c r="J29" s="161"/>
      <c r="K29" s="161"/>
      <c r="L29" s="95"/>
      <c r="M29" s="161"/>
      <c r="N29" s="161"/>
      <c r="O29" s="161"/>
      <c r="P29" s="162"/>
      <c r="Q29" s="161"/>
      <c r="R29" s="95"/>
      <c r="S29" s="161"/>
      <c r="T29" s="95"/>
      <c r="U29" s="131">
        <v>26</v>
      </c>
    </row>
    <row r="30" spans="1:21" ht="11.25" customHeight="1">
      <c r="A30" s="236"/>
      <c r="B30" s="240"/>
      <c r="C30" s="242" t="s">
        <v>22</v>
      </c>
      <c r="D30" s="242"/>
      <c r="E30" s="144">
        <v>27</v>
      </c>
      <c r="F30" s="63"/>
      <c r="G30" s="64"/>
      <c r="H30" s="225"/>
      <c r="I30" s="78"/>
      <c r="J30" s="64"/>
      <c r="K30" s="64"/>
      <c r="L30" s="63"/>
      <c r="M30" s="64"/>
      <c r="N30" s="58">
        <v>21937</v>
      </c>
      <c r="O30" s="64"/>
      <c r="P30" s="224"/>
      <c r="Q30" s="64"/>
      <c r="R30" s="63"/>
      <c r="S30" s="64"/>
      <c r="T30" s="60">
        <v>21937</v>
      </c>
      <c r="U30" s="126">
        <v>27</v>
      </c>
    </row>
    <row r="31" spans="1:21" ht="11.25" customHeight="1">
      <c r="A31" s="236"/>
      <c r="B31" s="244" t="s">
        <v>23</v>
      </c>
      <c r="C31" s="241" t="s">
        <v>24</v>
      </c>
      <c r="D31" s="241"/>
      <c r="E31" s="21">
        <v>28</v>
      </c>
      <c r="F31" s="86"/>
      <c r="G31" s="90"/>
      <c r="H31" s="89"/>
      <c r="I31" s="89"/>
      <c r="J31" s="90"/>
      <c r="K31" s="90"/>
      <c r="L31" s="86"/>
      <c r="M31" s="90"/>
      <c r="N31" s="90"/>
      <c r="O31" s="90"/>
      <c r="P31" s="88"/>
      <c r="Q31" s="90"/>
      <c r="R31" s="86"/>
      <c r="S31" s="90"/>
      <c r="T31" s="86"/>
      <c r="U31" s="126">
        <v>28</v>
      </c>
    </row>
    <row r="32" spans="1:21" ht="11.25" customHeight="1">
      <c r="A32" s="236"/>
      <c r="B32" s="244"/>
      <c r="C32" s="241" t="s">
        <v>25</v>
      </c>
      <c r="D32" s="241"/>
      <c r="E32" s="21">
        <v>29</v>
      </c>
      <c r="F32" s="60">
        <v>0</v>
      </c>
      <c r="G32" s="58">
        <v>0</v>
      </c>
      <c r="H32" s="63"/>
      <c r="I32" s="63"/>
      <c r="J32" s="64"/>
      <c r="K32" s="64"/>
      <c r="L32" s="60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60">
        <v>0</v>
      </c>
      <c r="S32" s="58">
        <v>0</v>
      </c>
      <c r="T32" s="60">
        <v>0</v>
      </c>
      <c r="U32" s="131">
        <v>29</v>
      </c>
    </row>
    <row r="33" spans="1:21" ht="11.25" customHeight="1">
      <c r="A33" s="236"/>
      <c r="B33" s="244"/>
      <c r="C33" s="241" t="s">
        <v>18</v>
      </c>
      <c r="D33" s="241"/>
      <c r="E33" s="21">
        <v>30</v>
      </c>
      <c r="F33" s="60">
        <v>0</v>
      </c>
      <c r="G33" s="58">
        <v>0</v>
      </c>
      <c r="H33" s="63"/>
      <c r="I33" s="63"/>
      <c r="J33" s="64"/>
      <c r="K33" s="64"/>
      <c r="L33" s="60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60">
        <v>0</v>
      </c>
      <c r="S33" s="58">
        <v>0</v>
      </c>
      <c r="T33" s="60">
        <v>0</v>
      </c>
      <c r="U33" s="131">
        <v>30</v>
      </c>
    </row>
    <row r="34" spans="1:21" ht="11.25" customHeight="1">
      <c r="A34" s="236"/>
      <c r="B34" s="244"/>
      <c r="C34" s="241" t="s">
        <v>19</v>
      </c>
      <c r="D34" s="241"/>
      <c r="E34" s="21">
        <v>31</v>
      </c>
      <c r="F34" s="107">
        <v>146</v>
      </c>
      <c r="G34" s="161"/>
      <c r="H34" s="174"/>
      <c r="I34" s="174"/>
      <c r="J34" s="161"/>
      <c r="K34" s="161"/>
      <c r="L34" s="95"/>
      <c r="M34" s="161"/>
      <c r="N34" s="161"/>
      <c r="O34" s="161"/>
      <c r="P34" s="161"/>
      <c r="Q34" s="161"/>
      <c r="R34" s="95"/>
      <c r="S34" s="161"/>
      <c r="T34" s="107">
        <v>146</v>
      </c>
      <c r="U34" s="131">
        <v>31</v>
      </c>
    </row>
    <row r="35" spans="1:21" ht="11.25" customHeight="1">
      <c r="A35" s="237"/>
      <c r="B35" s="244"/>
      <c r="C35" s="242" t="s">
        <v>26</v>
      </c>
      <c r="D35" s="242"/>
      <c r="E35" s="144">
        <v>32</v>
      </c>
      <c r="F35" s="60">
        <v>146</v>
      </c>
      <c r="G35" s="58">
        <v>0</v>
      </c>
      <c r="H35" s="63"/>
      <c r="I35" s="63"/>
      <c r="J35" s="64"/>
      <c r="K35" s="64"/>
      <c r="L35" s="60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60">
        <v>0</v>
      </c>
      <c r="S35" s="58">
        <v>0</v>
      </c>
      <c r="T35" s="60">
        <v>146</v>
      </c>
      <c r="U35" s="126">
        <v>32</v>
      </c>
    </row>
    <row r="36" spans="1:21" ht="11.25" customHeight="1">
      <c r="A36" s="22"/>
      <c r="B36" s="238"/>
      <c r="C36" s="246" t="s">
        <v>27</v>
      </c>
      <c r="D36" s="246"/>
      <c r="E36" s="133">
        <v>33</v>
      </c>
      <c r="F36" s="69">
        <v>187</v>
      </c>
      <c r="G36" s="83"/>
      <c r="H36" s="82"/>
      <c r="I36" s="82"/>
      <c r="J36" s="83"/>
      <c r="K36" s="83"/>
      <c r="L36" s="85"/>
      <c r="M36" s="83"/>
      <c r="N36" s="83"/>
      <c r="O36" s="83"/>
      <c r="P36" s="84"/>
      <c r="Q36" s="83"/>
      <c r="R36" s="85"/>
      <c r="S36" s="83"/>
      <c r="T36" s="69">
        <v>187</v>
      </c>
      <c r="U36" s="126">
        <v>33</v>
      </c>
    </row>
    <row r="37" spans="1:21" ht="11.25" customHeight="1">
      <c r="A37" s="22"/>
      <c r="B37" s="244"/>
      <c r="C37" s="242" t="s">
        <v>28</v>
      </c>
      <c r="D37" s="242"/>
      <c r="E37" s="144">
        <v>34</v>
      </c>
      <c r="F37" s="60">
        <v>139</v>
      </c>
      <c r="G37" s="58">
        <v>10</v>
      </c>
      <c r="H37" s="222"/>
      <c r="I37" s="63"/>
      <c r="J37" s="64"/>
      <c r="K37" s="58">
        <v>8028</v>
      </c>
      <c r="L37" s="60">
        <v>97701</v>
      </c>
      <c r="M37" s="58">
        <v>2376</v>
      </c>
      <c r="N37" s="58" t="s">
        <v>133</v>
      </c>
      <c r="O37" s="58" t="s">
        <v>133</v>
      </c>
      <c r="P37" s="58">
        <v>128</v>
      </c>
      <c r="Q37" s="58">
        <v>1255</v>
      </c>
      <c r="R37" s="60">
        <v>7412</v>
      </c>
      <c r="S37" s="58">
        <v>0</v>
      </c>
      <c r="T37" s="60">
        <v>137858</v>
      </c>
      <c r="U37" s="126">
        <v>34</v>
      </c>
    </row>
    <row r="38" spans="1:21" ht="11.25" customHeight="1">
      <c r="A38" s="22"/>
      <c r="B38" s="244"/>
      <c r="C38" s="242" t="s">
        <v>29</v>
      </c>
      <c r="D38" s="242"/>
      <c r="E38" s="144">
        <v>35</v>
      </c>
      <c r="F38" s="69">
        <v>0</v>
      </c>
      <c r="G38" s="70">
        <v>0</v>
      </c>
      <c r="H38" s="85"/>
      <c r="I38" s="85"/>
      <c r="J38" s="93"/>
      <c r="K38" s="93"/>
      <c r="L38" s="85"/>
      <c r="M38" s="83"/>
      <c r="N38" s="70" t="s">
        <v>133</v>
      </c>
      <c r="O38" s="70" t="s">
        <v>133</v>
      </c>
      <c r="P38" s="70">
        <v>0</v>
      </c>
      <c r="Q38" s="83"/>
      <c r="R38" s="85"/>
      <c r="S38" s="70">
        <v>0</v>
      </c>
      <c r="T38" s="69">
        <v>2</v>
      </c>
      <c r="U38" s="126">
        <v>35</v>
      </c>
    </row>
    <row r="39" spans="1:21" ht="11.25" customHeight="1">
      <c r="A39" s="23"/>
      <c r="B39" s="244"/>
      <c r="C39" s="242" t="s">
        <v>30</v>
      </c>
      <c r="D39" s="242"/>
      <c r="E39" s="144">
        <v>36</v>
      </c>
      <c r="F39" s="78"/>
      <c r="G39" s="224"/>
      <c r="H39" s="225"/>
      <c r="I39" s="78"/>
      <c r="J39" s="224"/>
      <c r="K39" s="224"/>
      <c r="L39" s="63"/>
      <c r="M39" s="64"/>
      <c r="N39" s="64"/>
      <c r="O39" s="64"/>
      <c r="P39" s="224"/>
      <c r="Q39" s="64"/>
      <c r="R39" s="63"/>
      <c r="S39" s="64"/>
      <c r="T39" s="63"/>
      <c r="U39" s="126">
        <v>36</v>
      </c>
    </row>
    <row r="40" spans="1:21" ht="11.25" customHeight="1">
      <c r="A40" s="247" t="s">
        <v>62</v>
      </c>
      <c r="B40" s="24"/>
      <c r="C40" s="243" t="s">
        <v>31</v>
      </c>
      <c r="D40" s="243"/>
      <c r="E40" s="144">
        <v>37</v>
      </c>
      <c r="F40" s="73">
        <v>139</v>
      </c>
      <c r="G40" s="74">
        <v>10</v>
      </c>
      <c r="H40" s="92"/>
      <c r="I40" s="92"/>
      <c r="J40" s="93"/>
      <c r="K40" s="74">
        <v>8028</v>
      </c>
      <c r="L40" s="73">
        <v>97701</v>
      </c>
      <c r="M40" s="74">
        <v>2376</v>
      </c>
      <c r="N40" s="74">
        <v>20703</v>
      </c>
      <c r="O40" s="74">
        <v>104</v>
      </c>
      <c r="P40" s="74">
        <v>128</v>
      </c>
      <c r="Q40" s="74">
        <v>1255</v>
      </c>
      <c r="R40" s="73">
        <v>7412</v>
      </c>
      <c r="S40" s="74">
        <v>0</v>
      </c>
      <c r="T40" s="73">
        <v>137856</v>
      </c>
      <c r="U40" s="130">
        <v>37</v>
      </c>
    </row>
    <row r="41" spans="1:21" ht="11.25" customHeight="1" hidden="1">
      <c r="A41" s="236"/>
      <c r="B41" s="25"/>
      <c r="C41" s="241" t="s">
        <v>32</v>
      </c>
      <c r="D41" s="241"/>
      <c r="E41" s="21">
        <v>38</v>
      </c>
      <c r="F41" s="98"/>
      <c r="G41" s="99"/>
      <c r="H41" s="98"/>
      <c r="I41" s="60"/>
      <c r="J41" s="99"/>
      <c r="K41" s="99"/>
      <c r="L41" s="60"/>
      <c r="M41" s="58"/>
      <c r="N41" s="58"/>
      <c r="O41" s="58"/>
      <c r="P41" s="99"/>
      <c r="Q41" s="99"/>
      <c r="R41" s="60"/>
      <c r="S41" s="58"/>
      <c r="T41" s="60"/>
      <c r="U41" s="131">
        <v>38</v>
      </c>
    </row>
    <row r="42" spans="1:21" ht="11.25" customHeight="1" hidden="1">
      <c r="A42" s="236"/>
      <c r="B42" s="25"/>
      <c r="C42" s="241" t="s">
        <v>33</v>
      </c>
      <c r="D42" s="241"/>
      <c r="E42" s="21">
        <v>39</v>
      </c>
      <c r="F42" s="60"/>
      <c r="G42" s="58"/>
      <c r="H42" s="98"/>
      <c r="I42" s="60"/>
      <c r="J42" s="58"/>
      <c r="K42" s="58"/>
      <c r="L42" s="60"/>
      <c r="M42" s="58"/>
      <c r="N42" s="58"/>
      <c r="O42" s="58"/>
      <c r="P42" s="58"/>
      <c r="Q42" s="58"/>
      <c r="R42" s="98"/>
      <c r="S42" s="58"/>
      <c r="T42" s="60"/>
      <c r="U42" s="131">
        <v>39</v>
      </c>
    </row>
    <row r="43" spans="1:21" ht="11.25" customHeight="1" hidden="1">
      <c r="A43" s="236"/>
      <c r="B43" s="25"/>
      <c r="C43" s="241" t="s">
        <v>34</v>
      </c>
      <c r="D43" s="241"/>
      <c r="E43" s="21">
        <v>40</v>
      </c>
      <c r="F43" s="60"/>
      <c r="G43" s="58"/>
      <c r="H43" s="98"/>
      <c r="I43" s="60"/>
      <c r="J43" s="58"/>
      <c r="K43" s="58"/>
      <c r="L43" s="60"/>
      <c r="M43" s="58"/>
      <c r="N43" s="58"/>
      <c r="O43" s="58"/>
      <c r="P43" s="58"/>
      <c r="Q43" s="99"/>
      <c r="R43" s="60"/>
      <c r="S43" s="58"/>
      <c r="T43" s="60"/>
      <c r="U43" s="131">
        <v>40</v>
      </c>
    </row>
    <row r="44" spans="1:21" ht="11.25" customHeight="1" hidden="1">
      <c r="A44" s="236"/>
      <c r="B44" s="25"/>
      <c r="C44" s="241" t="s">
        <v>35</v>
      </c>
      <c r="D44" s="241"/>
      <c r="E44" s="21">
        <v>41</v>
      </c>
      <c r="F44" s="98"/>
      <c r="G44" s="99"/>
      <c r="H44" s="60"/>
      <c r="I44" s="60"/>
      <c r="J44" s="99"/>
      <c r="K44" s="99"/>
      <c r="L44" s="60"/>
      <c r="M44" s="58"/>
      <c r="N44" s="58"/>
      <c r="O44" s="58"/>
      <c r="P44" s="99"/>
      <c r="Q44" s="99"/>
      <c r="R44" s="98"/>
      <c r="S44" s="58"/>
      <c r="T44" s="60"/>
      <c r="U44" s="131">
        <v>41</v>
      </c>
    </row>
    <row r="45" spans="1:21" ht="11.25" customHeight="1" hidden="1">
      <c r="A45" s="236"/>
      <c r="B45" s="25"/>
      <c r="C45" s="241" t="s">
        <v>36</v>
      </c>
      <c r="D45" s="241"/>
      <c r="E45" s="21">
        <v>42</v>
      </c>
      <c r="F45" s="60"/>
      <c r="G45" s="58"/>
      <c r="H45" s="98"/>
      <c r="I45" s="60"/>
      <c r="J45" s="58"/>
      <c r="K45" s="58"/>
      <c r="L45" s="60"/>
      <c r="M45" s="58"/>
      <c r="N45" s="58"/>
      <c r="O45" s="58"/>
      <c r="P45" s="58"/>
      <c r="Q45" s="58"/>
      <c r="R45" s="60"/>
      <c r="S45" s="58"/>
      <c r="T45" s="60"/>
      <c r="U45" s="131">
        <v>42</v>
      </c>
    </row>
    <row r="46" spans="1:21" ht="11.25" customHeight="1" hidden="1">
      <c r="A46" s="236"/>
      <c r="B46" s="25"/>
      <c r="C46" s="241" t="s">
        <v>37</v>
      </c>
      <c r="D46" s="241"/>
      <c r="E46" s="21">
        <v>43</v>
      </c>
      <c r="F46" s="60"/>
      <c r="G46" s="58"/>
      <c r="H46" s="60"/>
      <c r="I46" s="60"/>
      <c r="J46" s="58"/>
      <c r="K46" s="58"/>
      <c r="L46" s="60"/>
      <c r="M46" s="58"/>
      <c r="N46" s="58"/>
      <c r="O46" s="58"/>
      <c r="P46" s="58"/>
      <c r="Q46" s="58"/>
      <c r="R46" s="60"/>
      <c r="S46" s="58"/>
      <c r="T46" s="60"/>
      <c r="U46" s="131">
        <v>43</v>
      </c>
    </row>
    <row r="47" spans="1:21" ht="11.25" customHeight="1" hidden="1">
      <c r="A47" s="236"/>
      <c r="B47" s="25"/>
      <c r="C47" s="241" t="s">
        <v>38</v>
      </c>
      <c r="D47" s="241"/>
      <c r="E47" s="21">
        <v>44</v>
      </c>
      <c r="F47" s="60"/>
      <c r="G47" s="58"/>
      <c r="H47" s="98"/>
      <c r="I47" s="60"/>
      <c r="J47" s="58"/>
      <c r="K47" s="58"/>
      <c r="L47" s="60"/>
      <c r="M47" s="58"/>
      <c r="N47" s="58"/>
      <c r="O47" s="58"/>
      <c r="P47" s="58"/>
      <c r="Q47" s="99"/>
      <c r="R47" s="60"/>
      <c r="S47" s="58"/>
      <c r="T47" s="60"/>
      <c r="U47" s="131">
        <v>44</v>
      </c>
    </row>
    <row r="48" spans="1:21" ht="11.25" customHeight="1" hidden="1">
      <c r="A48" s="236"/>
      <c r="B48" s="25"/>
      <c r="C48" s="241" t="s">
        <v>39</v>
      </c>
      <c r="D48" s="241"/>
      <c r="E48" s="21">
        <v>45</v>
      </c>
      <c r="F48" s="60"/>
      <c r="G48" s="58"/>
      <c r="H48" s="60"/>
      <c r="I48" s="60"/>
      <c r="J48" s="58"/>
      <c r="K48" s="58"/>
      <c r="L48" s="60"/>
      <c r="M48" s="58"/>
      <c r="N48" s="58"/>
      <c r="O48" s="58"/>
      <c r="P48" s="58"/>
      <c r="Q48" s="58"/>
      <c r="R48" s="98"/>
      <c r="S48" s="58"/>
      <c r="T48" s="60"/>
      <c r="U48" s="131">
        <v>45</v>
      </c>
    </row>
    <row r="49" spans="1:21" ht="11.25" customHeight="1" hidden="1">
      <c r="A49" s="236"/>
      <c r="B49" s="25"/>
      <c r="C49" s="241" t="s">
        <v>40</v>
      </c>
      <c r="D49" s="241"/>
      <c r="E49" s="21">
        <v>46</v>
      </c>
      <c r="F49" s="98"/>
      <c r="G49" s="99"/>
      <c r="H49" s="60"/>
      <c r="I49" s="60"/>
      <c r="J49" s="99"/>
      <c r="K49" s="99"/>
      <c r="L49" s="60"/>
      <c r="M49" s="58"/>
      <c r="N49" s="58"/>
      <c r="O49" s="58"/>
      <c r="P49" s="99"/>
      <c r="Q49" s="99"/>
      <c r="R49" s="98"/>
      <c r="S49" s="99"/>
      <c r="T49" s="60"/>
      <c r="U49" s="131">
        <v>46</v>
      </c>
    </row>
    <row r="50" spans="1:21" ht="11.25" customHeight="1" hidden="1">
      <c r="A50" s="236"/>
      <c r="B50" s="25"/>
      <c r="C50" s="241" t="s">
        <v>41</v>
      </c>
      <c r="D50" s="241"/>
      <c r="E50" s="21">
        <v>47</v>
      </c>
      <c r="F50" s="60"/>
      <c r="G50" s="58"/>
      <c r="H50" s="60"/>
      <c r="I50" s="60"/>
      <c r="J50" s="58"/>
      <c r="K50" s="58"/>
      <c r="L50" s="60"/>
      <c r="M50" s="58"/>
      <c r="N50" s="58"/>
      <c r="O50" s="58"/>
      <c r="P50" s="58"/>
      <c r="Q50" s="99"/>
      <c r="R50" s="98"/>
      <c r="S50" s="58"/>
      <c r="T50" s="60"/>
      <c r="U50" s="131">
        <v>47</v>
      </c>
    </row>
    <row r="51" spans="1:21" ht="11.25" customHeight="1" hidden="1">
      <c r="A51" s="236"/>
      <c r="B51" s="25"/>
      <c r="C51" s="241" t="s">
        <v>42</v>
      </c>
      <c r="D51" s="241"/>
      <c r="E51" s="21">
        <v>48</v>
      </c>
      <c r="F51" s="60"/>
      <c r="G51" s="58"/>
      <c r="H51" s="60"/>
      <c r="I51" s="60"/>
      <c r="J51" s="58"/>
      <c r="K51" s="58"/>
      <c r="L51" s="60"/>
      <c r="M51" s="58"/>
      <c r="N51" s="58"/>
      <c r="O51" s="58"/>
      <c r="P51" s="58"/>
      <c r="Q51" s="99"/>
      <c r="R51" s="60"/>
      <c r="S51" s="58"/>
      <c r="T51" s="60"/>
      <c r="U51" s="131">
        <v>48</v>
      </c>
    </row>
    <row r="52" spans="1:21" ht="11.25" customHeight="1" hidden="1">
      <c r="A52" s="236"/>
      <c r="B52" s="25"/>
      <c r="C52" s="241" t="s">
        <v>43</v>
      </c>
      <c r="D52" s="241"/>
      <c r="E52" s="21">
        <v>49</v>
      </c>
      <c r="F52" s="60"/>
      <c r="G52" s="58"/>
      <c r="H52" s="60"/>
      <c r="I52" s="60"/>
      <c r="J52" s="58"/>
      <c r="K52" s="58"/>
      <c r="L52" s="60"/>
      <c r="M52" s="58"/>
      <c r="N52" s="58"/>
      <c r="O52" s="58"/>
      <c r="P52" s="58"/>
      <c r="Q52" s="58"/>
      <c r="R52" s="60"/>
      <c r="S52" s="58"/>
      <c r="T52" s="60"/>
      <c r="U52" s="131">
        <v>49</v>
      </c>
    </row>
    <row r="53" spans="1:21" ht="11.25" customHeight="1">
      <c r="A53" s="236"/>
      <c r="B53" s="25"/>
      <c r="C53" s="242" t="s">
        <v>85</v>
      </c>
      <c r="D53" s="242"/>
      <c r="E53" s="144">
        <v>50</v>
      </c>
      <c r="F53" s="69">
        <v>139</v>
      </c>
      <c r="G53" s="70">
        <v>10</v>
      </c>
      <c r="H53" s="92"/>
      <c r="I53" s="85"/>
      <c r="J53" s="93"/>
      <c r="K53" s="93"/>
      <c r="L53" s="69">
        <v>21102</v>
      </c>
      <c r="M53" s="70">
        <v>2376</v>
      </c>
      <c r="N53" s="70">
        <v>8</v>
      </c>
      <c r="O53" s="70">
        <v>104</v>
      </c>
      <c r="P53" s="70">
        <v>128</v>
      </c>
      <c r="Q53" s="70">
        <v>1255</v>
      </c>
      <c r="R53" s="69">
        <v>2</v>
      </c>
      <c r="S53" s="70">
        <v>0</v>
      </c>
      <c r="T53" s="69">
        <v>25124</v>
      </c>
      <c r="U53" s="126">
        <v>50</v>
      </c>
    </row>
    <row r="54" spans="1:21" ht="11.25" customHeight="1">
      <c r="A54" s="236"/>
      <c r="B54" s="25"/>
      <c r="C54" s="249" t="s">
        <v>44</v>
      </c>
      <c r="D54" s="249"/>
      <c r="E54" s="21">
        <v>51</v>
      </c>
      <c r="F54" s="63"/>
      <c r="G54" s="64"/>
      <c r="H54" s="63"/>
      <c r="I54" s="63"/>
      <c r="J54" s="64"/>
      <c r="K54" s="64"/>
      <c r="L54" s="63"/>
      <c r="M54" s="64"/>
      <c r="N54" s="58">
        <v>136</v>
      </c>
      <c r="O54" s="64"/>
      <c r="P54" s="64"/>
      <c r="Q54" s="64"/>
      <c r="R54" s="63"/>
      <c r="S54" s="64"/>
      <c r="T54" s="60">
        <v>136</v>
      </c>
      <c r="U54" s="126">
        <v>51</v>
      </c>
    </row>
    <row r="55" spans="1:21" ht="11.25" customHeight="1">
      <c r="A55" s="236"/>
      <c r="B55" s="25"/>
      <c r="C55" s="241" t="s">
        <v>45</v>
      </c>
      <c r="D55" s="241"/>
      <c r="E55" s="21">
        <v>52</v>
      </c>
      <c r="F55" s="63"/>
      <c r="G55" s="64"/>
      <c r="H55" s="63"/>
      <c r="I55" s="63"/>
      <c r="J55" s="64"/>
      <c r="K55" s="64"/>
      <c r="L55" s="63"/>
      <c r="M55" s="64"/>
      <c r="N55" s="58">
        <v>19302</v>
      </c>
      <c r="O55" s="64"/>
      <c r="P55" s="64"/>
      <c r="Q55" s="64"/>
      <c r="R55" s="63"/>
      <c r="S55" s="64"/>
      <c r="T55" s="60">
        <v>19302</v>
      </c>
      <c r="U55" s="131">
        <v>52</v>
      </c>
    </row>
    <row r="56" spans="1:21" ht="11.25" customHeight="1">
      <c r="A56" s="236"/>
      <c r="B56" s="25"/>
      <c r="C56" s="241" t="s">
        <v>46</v>
      </c>
      <c r="D56" s="241"/>
      <c r="E56" s="21">
        <v>53</v>
      </c>
      <c r="F56" s="63"/>
      <c r="G56" s="64"/>
      <c r="H56" s="63"/>
      <c r="I56" s="63"/>
      <c r="J56" s="64"/>
      <c r="K56" s="64"/>
      <c r="L56" s="63"/>
      <c r="M56" s="64"/>
      <c r="N56" s="64"/>
      <c r="O56" s="64"/>
      <c r="P56" s="64"/>
      <c r="Q56" s="64"/>
      <c r="R56" s="63"/>
      <c r="S56" s="64"/>
      <c r="T56" s="63"/>
      <c r="U56" s="131">
        <v>53</v>
      </c>
    </row>
    <row r="57" spans="1:21" ht="11.25" customHeight="1">
      <c r="A57" s="236"/>
      <c r="B57" s="25"/>
      <c r="C57" s="241" t="s">
        <v>47</v>
      </c>
      <c r="D57" s="241"/>
      <c r="E57" s="21">
        <v>54</v>
      </c>
      <c r="F57" s="63"/>
      <c r="G57" s="64"/>
      <c r="H57" s="63"/>
      <c r="I57" s="63"/>
      <c r="J57" s="64"/>
      <c r="K57" s="64"/>
      <c r="L57" s="63"/>
      <c r="M57" s="64"/>
      <c r="N57" s="58">
        <v>7</v>
      </c>
      <c r="O57" s="64"/>
      <c r="P57" s="64"/>
      <c r="Q57" s="64"/>
      <c r="R57" s="63"/>
      <c r="S57" s="64"/>
      <c r="T57" s="60">
        <v>7</v>
      </c>
      <c r="U57" s="131">
        <v>54</v>
      </c>
    </row>
    <row r="58" spans="1:21" ht="11.25" customHeight="1">
      <c r="A58" s="236"/>
      <c r="B58" s="25"/>
      <c r="C58" s="242" t="s">
        <v>48</v>
      </c>
      <c r="D58" s="242"/>
      <c r="E58" s="144">
        <v>55</v>
      </c>
      <c r="F58" s="85"/>
      <c r="G58" s="83"/>
      <c r="H58" s="85"/>
      <c r="I58" s="101"/>
      <c r="J58" s="83"/>
      <c r="K58" s="83"/>
      <c r="L58" s="85"/>
      <c r="M58" s="83"/>
      <c r="N58" s="70">
        <v>19446</v>
      </c>
      <c r="O58" s="83"/>
      <c r="P58" s="84"/>
      <c r="Q58" s="83"/>
      <c r="R58" s="85"/>
      <c r="S58" s="83"/>
      <c r="T58" s="69">
        <v>19446</v>
      </c>
      <c r="U58" s="126">
        <v>55</v>
      </c>
    </row>
    <row r="59" spans="1:21" ht="11.25" customHeight="1">
      <c r="A59" s="237"/>
      <c r="B59" s="26"/>
      <c r="C59" s="248" t="s">
        <v>84</v>
      </c>
      <c r="D59" s="248"/>
      <c r="E59" s="144">
        <v>56</v>
      </c>
      <c r="F59" s="69">
        <v>0</v>
      </c>
      <c r="G59" s="83"/>
      <c r="H59" s="85"/>
      <c r="I59" s="85"/>
      <c r="J59" s="83"/>
      <c r="K59" s="70">
        <v>8028</v>
      </c>
      <c r="L59" s="69">
        <v>76599</v>
      </c>
      <c r="M59" s="83"/>
      <c r="N59" s="70">
        <v>1249</v>
      </c>
      <c r="O59" s="83"/>
      <c r="P59" s="84"/>
      <c r="Q59" s="83"/>
      <c r="R59" s="69">
        <v>7410</v>
      </c>
      <c r="S59" s="83"/>
      <c r="T59" s="69">
        <v>93286</v>
      </c>
      <c r="U59" s="130">
        <v>56</v>
      </c>
    </row>
    <row r="60" spans="1:21" ht="11.25" customHeight="1">
      <c r="A60" s="135" t="s">
        <v>64</v>
      </c>
      <c r="B60" s="27"/>
      <c r="C60" s="28"/>
      <c r="D60" s="28"/>
      <c r="E60" s="29"/>
      <c r="F60" s="31"/>
      <c r="G60" s="31"/>
      <c r="H60" s="30"/>
      <c r="I60" s="31"/>
      <c r="J60" s="31"/>
      <c r="K60" s="31"/>
      <c r="L60" s="30"/>
      <c r="M60" s="30"/>
      <c r="N60" s="30"/>
      <c r="O60" s="30"/>
      <c r="P60" s="32"/>
      <c r="Q60" s="30"/>
      <c r="R60" s="30"/>
      <c r="S60" s="30"/>
      <c r="T60" s="33"/>
      <c r="U60" s="127"/>
    </row>
    <row r="61" spans="1:21" ht="11.25" customHeight="1">
      <c r="A61" s="148" t="s">
        <v>101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34"/>
      <c r="S61" s="34"/>
      <c r="T61" s="34"/>
      <c r="U61" s="34"/>
    </row>
    <row r="62" spans="1:21" ht="11.25" customHeight="1">
      <c r="A62" s="148" t="s">
        <v>102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35"/>
      <c r="S62" s="8"/>
      <c r="T62" s="8"/>
      <c r="U62" s="8"/>
    </row>
    <row r="63" spans="1:21" ht="11.25" customHeight="1">
      <c r="A63" s="148" t="s">
        <v>103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34"/>
      <c r="S63" s="8"/>
      <c r="T63" s="8"/>
      <c r="U63" s="8"/>
    </row>
    <row r="64" spans="1:21" ht="11.25" customHeight="1">
      <c r="A64" s="148" t="s">
        <v>104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34"/>
      <c r="S64" s="8"/>
      <c r="T64" s="8"/>
      <c r="U64" s="8"/>
    </row>
    <row r="65" spans="1:21" ht="11.25" customHeight="1">
      <c r="A65" s="148" t="s">
        <v>105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34"/>
      <c r="S65" s="8"/>
      <c r="T65" s="8"/>
      <c r="U65" s="8"/>
    </row>
  </sheetData>
  <sheetProtection/>
  <mergeCells count="66"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B36:B39"/>
    <mergeCell ref="C36:D36"/>
    <mergeCell ref="C37:D37"/>
    <mergeCell ref="C38:D38"/>
    <mergeCell ref="C39:D39"/>
    <mergeCell ref="A40:A59"/>
    <mergeCell ref="C40:D40"/>
    <mergeCell ref="C41:D41"/>
    <mergeCell ref="C42:D42"/>
    <mergeCell ref="C43:D43"/>
    <mergeCell ref="C27:D27"/>
    <mergeCell ref="C28:D28"/>
    <mergeCell ref="C29:D29"/>
    <mergeCell ref="C30:D30"/>
    <mergeCell ref="B31:B35"/>
    <mergeCell ref="C31:D31"/>
    <mergeCell ref="C32:D32"/>
    <mergeCell ref="C33:D33"/>
    <mergeCell ref="C34:D34"/>
    <mergeCell ref="C35:D35"/>
    <mergeCell ref="C18:D18"/>
    <mergeCell ref="C19:D19"/>
    <mergeCell ref="C20:D20"/>
    <mergeCell ref="B21:B30"/>
    <mergeCell ref="C21:D21"/>
    <mergeCell ref="C22:D22"/>
    <mergeCell ref="C23:D23"/>
    <mergeCell ref="C24:D24"/>
    <mergeCell ref="C25:D25"/>
    <mergeCell ref="C26:D26"/>
    <mergeCell ref="C10:D10"/>
    <mergeCell ref="A11:A35"/>
    <mergeCell ref="B11:B20"/>
    <mergeCell ref="C11:D11"/>
    <mergeCell ref="C12:D12"/>
    <mergeCell ref="C13:D13"/>
    <mergeCell ref="C14:D14"/>
    <mergeCell ref="C15:D15"/>
    <mergeCell ref="C16:D16"/>
    <mergeCell ref="C17:D17"/>
    <mergeCell ref="A2:C2"/>
    <mergeCell ref="A3:D3"/>
    <mergeCell ref="A4:A10"/>
    <mergeCell ref="B4:B10"/>
    <mergeCell ref="C4:D4"/>
    <mergeCell ref="C5:D5"/>
    <mergeCell ref="C6:D6"/>
    <mergeCell ref="C7:D7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100" workbookViewId="0" topLeftCell="A1">
      <selection activeCell="A1" sqref="A1"/>
    </sheetView>
  </sheetViews>
  <sheetFormatPr defaultColWidth="11.421875" defaultRowHeight="15"/>
  <cols>
    <col min="1" max="1" width="5.7109375" style="134" customWidth="1"/>
    <col min="2" max="2" width="6.8515625" style="134" customWidth="1"/>
    <col min="3" max="3" width="13.8515625" style="134" customWidth="1"/>
    <col min="4" max="4" width="27.28125" style="134" customWidth="1"/>
    <col min="5" max="5" width="2.8515625" style="134" customWidth="1"/>
    <col min="6" max="19" width="7.00390625" style="134" customWidth="1"/>
    <col min="20" max="20" width="8.57421875" style="134" customWidth="1"/>
    <col min="21" max="21" width="2.8515625" style="134" customWidth="1"/>
    <col min="22" max="22" width="11.421875" style="0" customWidth="1"/>
    <col min="23" max="23" width="18.7109375" style="0" customWidth="1"/>
    <col min="24" max="16384" width="11.421875" style="134" customWidth="1"/>
  </cols>
  <sheetData>
    <row r="1" spans="1:21" ht="15" customHeight="1">
      <c r="A1" s="1"/>
      <c r="B1" s="2"/>
      <c r="C1" s="2"/>
      <c r="D1" s="2"/>
      <c r="E1" s="3"/>
      <c r="F1" s="4"/>
      <c r="G1" s="5"/>
      <c r="H1" s="141"/>
      <c r="I1" s="136" t="s">
        <v>52</v>
      </c>
      <c r="J1" s="137"/>
      <c r="K1" s="138"/>
      <c r="L1" s="136" t="s">
        <v>99</v>
      </c>
      <c r="M1" s="146"/>
      <c r="N1" s="137"/>
      <c r="O1" s="142"/>
      <c r="P1" s="137"/>
      <c r="Q1" s="143"/>
      <c r="R1" s="137" t="s">
        <v>100</v>
      </c>
      <c r="S1" s="137"/>
      <c r="T1" s="6"/>
      <c r="U1" s="125"/>
    </row>
    <row r="2" spans="1:21" ht="55.5" customHeight="1">
      <c r="A2" s="232" t="s">
        <v>138</v>
      </c>
      <c r="B2" s="232"/>
      <c r="C2" s="232"/>
      <c r="D2" s="9"/>
      <c r="E2" s="10" t="s">
        <v>83</v>
      </c>
      <c r="F2" s="11" t="s">
        <v>53</v>
      </c>
      <c r="G2" s="11" t="s">
        <v>54</v>
      </c>
      <c r="H2" s="12" t="s">
        <v>0</v>
      </c>
      <c r="I2" s="7" t="s">
        <v>49</v>
      </c>
      <c r="J2" s="11" t="s">
        <v>50</v>
      </c>
      <c r="K2" s="10" t="s">
        <v>51</v>
      </c>
      <c r="L2" s="7" t="s">
        <v>106</v>
      </c>
      <c r="M2" s="11" t="s">
        <v>56</v>
      </c>
      <c r="N2" s="11" t="s">
        <v>57</v>
      </c>
      <c r="O2" s="11" t="s">
        <v>107</v>
      </c>
      <c r="P2" s="11" t="s">
        <v>55</v>
      </c>
      <c r="Q2" s="10" t="s">
        <v>59</v>
      </c>
      <c r="R2" s="145" t="s">
        <v>108</v>
      </c>
      <c r="S2" s="145" t="s">
        <v>109</v>
      </c>
      <c r="T2" s="12" t="s">
        <v>110</v>
      </c>
      <c r="U2" s="13" t="s">
        <v>83</v>
      </c>
    </row>
    <row r="3" spans="1:21" ht="10.5" customHeight="1">
      <c r="A3" s="233" t="s">
        <v>1</v>
      </c>
      <c r="B3" s="234"/>
      <c r="C3" s="233"/>
      <c r="D3" s="233"/>
      <c r="E3" s="14"/>
      <c r="F3" s="18"/>
      <c r="G3" s="18"/>
      <c r="H3" s="132"/>
      <c r="I3" s="139"/>
      <c r="J3" s="18"/>
      <c r="K3" s="140"/>
      <c r="L3" s="139"/>
      <c r="M3" s="18"/>
      <c r="N3" s="18"/>
      <c r="O3" s="18"/>
      <c r="P3" s="18"/>
      <c r="Q3" s="140"/>
      <c r="R3" s="18"/>
      <c r="S3" s="18"/>
      <c r="T3" s="19"/>
      <c r="U3" s="20"/>
    </row>
    <row r="4" spans="1:21" ht="11.25" customHeight="1">
      <c r="A4" s="235" t="s">
        <v>2</v>
      </c>
      <c r="B4" s="238"/>
      <c r="C4" s="241" t="s">
        <v>3</v>
      </c>
      <c r="D4" s="241"/>
      <c r="E4" s="21">
        <v>1</v>
      </c>
      <c r="F4" s="57">
        <v>3305</v>
      </c>
      <c r="G4" s="61">
        <v>109</v>
      </c>
      <c r="H4" s="57">
        <v>47204</v>
      </c>
      <c r="I4" s="57">
        <v>4044</v>
      </c>
      <c r="J4" s="61">
        <v>30707</v>
      </c>
      <c r="K4" s="61">
        <v>8136</v>
      </c>
      <c r="L4" s="57">
        <v>117128</v>
      </c>
      <c r="M4" s="61" t="s">
        <v>133</v>
      </c>
      <c r="N4" s="61" t="s">
        <v>133</v>
      </c>
      <c r="O4" s="61" t="s">
        <v>133</v>
      </c>
      <c r="P4" s="61">
        <v>46058</v>
      </c>
      <c r="Q4" s="61" t="s">
        <v>133</v>
      </c>
      <c r="R4" s="57">
        <v>8212</v>
      </c>
      <c r="S4" s="61">
        <v>11</v>
      </c>
      <c r="T4" s="57">
        <v>287362</v>
      </c>
      <c r="U4" s="126">
        <v>1</v>
      </c>
    </row>
    <row r="5" spans="1:21" ht="11.25" customHeight="1">
      <c r="A5" s="236"/>
      <c r="B5" s="239"/>
      <c r="C5" s="241" t="s">
        <v>4</v>
      </c>
      <c r="D5" s="241"/>
      <c r="E5" s="21">
        <v>2</v>
      </c>
      <c r="F5" s="63"/>
      <c r="G5" s="64"/>
      <c r="H5" s="63"/>
      <c r="I5" s="63"/>
      <c r="J5" s="64"/>
      <c r="K5" s="64"/>
      <c r="L5" s="63"/>
      <c r="M5" s="64"/>
      <c r="N5" s="58">
        <v>20479</v>
      </c>
      <c r="O5" s="64"/>
      <c r="P5" s="64"/>
      <c r="Q5" s="64"/>
      <c r="R5" s="63"/>
      <c r="S5" s="66"/>
      <c r="T5" s="60">
        <v>20479</v>
      </c>
      <c r="U5" s="131">
        <v>2</v>
      </c>
    </row>
    <row r="6" spans="1:21" ht="11.25" customHeight="1">
      <c r="A6" s="236"/>
      <c r="B6" s="239"/>
      <c r="C6" s="241" t="s">
        <v>5</v>
      </c>
      <c r="D6" s="241"/>
      <c r="E6" s="21">
        <v>3</v>
      </c>
      <c r="F6" s="95"/>
      <c r="G6" s="161"/>
      <c r="H6" s="95"/>
      <c r="I6" s="95"/>
      <c r="J6" s="161"/>
      <c r="K6" s="161"/>
      <c r="L6" s="95"/>
      <c r="M6" s="159" t="s">
        <v>133</v>
      </c>
      <c r="N6" s="159">
        <v>0</v>
      </c>
      <c r="O6" s="159">
        <v>0</v>
      </c>
      <c r="P6" s="162"/>
      <c r="Q6" s="159" t="s">
        <v>133</v>
      </c>
      <c r="R6" s="95"/>
      <c r="S6" s="159">
        <v>0</v>
      </c>
      <c r="T6" s="107">
        <v>5</v>
      </c>
      <c r="U6" s="131">
        <v>3</v>
      </c>
    </row>
    <row r="7" spans="1:21" ht="11.25" customHeight="1">
      <c r="A7" s="236"/>
      <c r="B7" s="239"/>
      <c r="C7" s="242" t="s">
        <v>6</v>
      </c>
      <c r="D7" s="242"/>
      <c r="E7" s="144">
        <v>4</v>
      </c>
      <c r="F7" s="60">
        <v>3305</v>
      </c>
      <c r="G7" s="58">
        <v>109</v>
      </c>
      <c r="H7" s="60">
        <v>47204</v>
      </c>
      <c r="I7" s="60">
        <v>4044</v>
      </c>
      <c r="J7" s="58">
        <v>30707</v>
      </c>
      <c r="K7" s="58">
        <v>8136</v>
      </c>
      <c r="L7" s="60">
        <v>117128</v>
      </c>
      <c r="M7" s="58" t="s">
        <v>133</v>
      </c>
      <c r="N7" s="58" t="s">
        <v>133</v>
      </c>
      <c r="O7" s="58" t="s">
        <v>133</v>
      </c>
      <c r="P7" s="58">
        <v>46058</v>
      </c>
      <c r="Q7" s="58" t="s">
        <v>133</v>
      </c>
      <c r="R7" s="60">
        <v>8212</v>
      </c>
      <c r="S7" s="58">
        <v>11</v>
      </c>
      <c r="T7" s="60">
        <v>307846</v>
      </c>
      <c r="U7" s="126">
        <v>4</v>
      </c>
    </row>
    <row r="8" spans="1:21" ht="11.25" customHeight="1">
      <c r="A8" s="236"/>
      <c r="B8" s="239"/>
      <c r="C8" s="241" t="s">
        <v>7</v>
      </c>
      <c r="D8" s="241"/>
      <c r="E8" s="21">
        <v>5</v>
      </c>
      <c r="F8" s="86"/>
      <c r="G8" s="90"/>
      <c r="H8" s="86"/>
      <c r="I8" s="86"/>
      <c r="J8" s="90"/>
      <c r="K8" s="90"/>
      <c r="L8" s="86"/>
      <c r="M8" s="90"/>
      <c r="N8" s="61">
        <v>0</v>
      </c>
      <c r="O8" s="90"/>
      <c r="P8" s="90"/>
      <c r="Q8" s="90"/>
      <c r="R8" s="86"/>
      <c r="S8" s="221"/>
      <c r="T8" s="57">
        <v>0</v>
      </c>
      <c r="U8" s="126">
        <v>5</v>
      </c>
    </row>
    <row r="9" spans="1:21" ht="11.25" customHeight="1">
      <c r="A9" s="236"/>
      <c r="B9" s="239"/>
      <c r="C9" s="241" t="s">
        <v>8</v>
      </c>
      <c r="D9" s="241"/>
      <c r="E9" s="21">
        <v>6</v>
      </c>
      <c r="F9" s="95"/>
      <c r="G9" s="161"/>
      <c r="H9" s="95"/>
      <c r="I9" s="95"/>
      <c r="J9" s="161"/>
      <c r="K9" s="161"/>
      <c r="L9" s="95"/>
      <c r="M9" s="159" t="s">
        <v>133</v>
      </c>
      <c r="N9" s="159" t="s">
        <v>133</v>
      </c>
      <c r="O9" s="159" t="s">
        <v>133</v>
      </c>
      <c r="P9" s="162"/>
      <c r="Q9" s="159" t="s">
        <v>133</v>
      </c>
      <c r="R9" s="95"/>
      <c r="S9" s="159">
        <v>0</v>
      </c>
      <c r="T9" s="107">
        <v>17</v>
      </c>
      <c r="U9" s="131">
        <v>6</v>
      </c>
    </row>
    <row r="10" spans="1:21" ht="11.25" customHeight="1">
      <c r="A10" s="237"/>
      <c r="B10" s="240"/>
      <c r="C10" s="243" t="s">
        <v>9</v>
      </c>
      <c r="D10" s="243"/>
      <c r="E10" s="144">
        <v>7</v>
      </c>
      <c r="F10" s="98">
        <v>3305</v>
      </c>
      <c r="G10" s="99">
        <v>109</v>
      </c>
      <c r="H10" s="98">
        <v>47204</v>
      </c>
      <c r="I10" s="98">
        <v>4044</v>
      </c>
      <c r="J10" s="99">
        <v>30707</v>
      </c>
      <c r="K10" s="99">
        <v>8136</v>
      </c>
      <c r="L10" s="98">
        <v>117128</v>
      </c>
      <c r="M10" s="99">
        <v>12099</v>
      </c>
      <c r="N10" s="99">
        <v>22266</v>
      </c>
      <c r="O10" s="99">
        <v>7307</v>
      </c>
      <c r="P10" s="99">
        <v>46058</v>
      </c>
      <c r="Q10" s="99">
        <v>1244</v>
      </c>
      <c r="R10" s="98">
        <v>8212</v>
      </c>
      <c r="S10" s="99">
        <v>11</v>
      </c>
      <c r="T10" s="98">
        <v>307829</v>
      </c>
      <c r="U10" s="126">
        <v>7</v>
      </c>
    </row>
    <row r="11" spans="1:21" ht="11.25" customHeight="1">
      <c r="A11" s="235" t="s">
        <v>10</v>
      </c>
      <c r="B11" s="238" t="s">
        <v>11</v>
      </c>
      <c r="C11" s="241" t="s">
        <v>12</v>
      </c>
      <c r="D11" s="241"/>
      <c r="E11" s="21">
        <v>8</v>
      </c>
      <c r="F11" s="57" t="s">
        <v>133</v>
      </c>
      <c r="G11" s="61" t="s">
        <v>133</v>
      </c>
      <c r="H11" s="86"/>
      <c r="I11" s="89"/>
      <c r="J11" s="90"/>
      <c r="K11" s="90"/>
      <c r="L11" s="57">
        <v>3970</v>
      </c>
      <c r="M11" s="61">
        <v>4301</v>
      </c>
      <c r="N11" s="61" t="s">
        <v>133</v>
      </c>
      <c r="O11" s="61" t="s">
        <v>133</v>
      </c>
      <c r="P11" s="61">
        <v>0</v>
      </c>
      <c r="Q11" s="61">
        <v>46</v>
      </c>
      <c r="R11" s="57">
        <v>0</v>
      </c>
      <c r="S11" s="61">
        <v>0</v>
      </c>
      <c r="T11" s="57">
        <v>8320</v>
      </c>
      <c r="U11" s="126">
        <v>8</v>
      </c>
    </row>
    <row r="12" spans="1:21" ht="11.25" customHeight="1">
      <c r="A12" s="236"/>
      <c r="B12" s="244"/>
      <c r="C12" s="241" t="s">
        <v>13</v>
      </c>
      <c r="D12" s="241"/>
      <c r="E12" s="21">
        <v>9</v>
      </c>
      <c r="F12" s="60">
        <v>0</v>
      </c>
      <c r="G12" s="58">
        <v>0</v>
      </c>
      <c r="H12" s="222"/>
      <c r="I12" s="78"/>
      <c r="J12" s="64"/>
      <c r="K12" s="64"/>
      <c r="L12" s="60">
        <v>3340</v>
      </c>
      <c r="M12" s="58">
        <v>4331</v>
      </c>
      <c r="N12" s="58">
        <v>0</v>
      </c>
      <c r="O12" s="58">
        <v>0</v>
      </c>
      <c r="P12" s="58">
        <v>192</v>
      </c>
      <c r="Q12" s="58">
        <v>9</v>
      </c>
      <c r="R12" s="63"/>
      <c r="S12" s="58">
        <v>0</v>
      </c>
      <c r="T12" s="60">
        <v>7873</v>
      </c>
      <c r="U12" s="131">
        <v>9</v>
      </c>
    </row>
    <row r="13" spans="1:21" ht="11.25" customHeight="1">
      <c r="A13" s="236"/>
      <c r="B13" s="239"/>
      <c r="C13" s="241" t="s">
        <v>14</v>
      </c>
      <c r="D13" s="241"/>
      <c r="E13" s="21">
        <v>10</v>
      </c>
      <c r="F13" s="60" t="s">
        <v>133</v>
      </c>
      <c r="G13" s="58">
        <v>0</v>
      </c>
      <c r="H13" s="63"/>
      <c r="I13" s="78"/>
      <c r="J13" s="64"/>
      <c r="K13" s="64"/>
      <c r="L13" s="60">
        <v>3400</v>
      </c>
      <c r="M13" s="58">
        <v>0</v>
      </c>
      <c r="N13" s="58" t="s">
        <v>133</v>
      </c>
      <c r="O13" s="58" t="s">
        <v>133</v>
      </c>
      <c r="P13" s="58" t="s">
        <v>133</v>
      </c>
      <c r="Q13" s="58">
        <v>0</v>
      </c>
      <c r="R13" s="60" t="s">
        <v>133</v>
      </c>
      <c r="S13" s="58" t="s">
        <v>133</v>
      </c>
      <c r="T13" s="60">
        <v>4162</v>
      </c>
      <c r="U13" s="131">
        <v>10</v>
      </c>
    </row>
    <row r="14" spans="1:21" ht="11.25" customHeight="1">
      <c r="A14" s="236"/>
      <c r="B14" s="239"/>
      <c r="C14" s="241" t="s">
        <v>15</v>
      </c>
      <c r="D14" s="241"/>
      <c r="E14" s="21">
        <v>11</v>
      </c>
      <c r="F14" s="63"/>
      <c r="G14" s="64"/>
      <c r="H14" s="78"/>
      <c r="I14" s="78"/>
      <c r="J14" s="64"/>
      <c r="K14" s="64"/>
      <c r="L14" s="63"/>
      <c r="M14" s="64"/>
      <c r="N14" s="64"/>
      <c r="O14" s="64"/>
      <c r="P14" s="224"/>
      <c r="Q14" s="64"/>
      <c r="R14" s="63"/>
      <c r="S14" s="64"/>
      <c r="T14" s="63"/>
      <c r="U14" s="131">
        <v>11</v>
      </c>
    </row>
    <row r="15" spans="1:21" ht="11.25" customHeight="1">
      <c r="A15" s="236"/>
      <c r="B15" s="239"/>
      <c r="C15" s="241" t="s">
        <v>16</v>
      </c>
      <c r="D15" s="241"/>
      <c r="E15" s="21">
        <v>12</v>
      </c>
      <c r="F15" s="63"/>
      <c r="G15" s="64"/>
      <c r="H15" s="60">
        <v>47204</v>
      </c>
      <c r="I15" s="78"/>
      <c r="J15" s="64"/>
      <c r="K15" s="64"/>
      <c r="L15" s="63"/>
      <c r="M15" s="64"/>
      <c r="N15" s="64"/>
      <c r="O15" s="64"/>
      <c r="P15" s="224"/>
      <c r="Q15" s="64"/>
      <c r="R15" s="63"/>
      <c r="S15" s="64"/>
      <c r="T15" s="60">
        <v>47204</v>
      </c>
      <c r="U15" s="131">
        <v>12</v>
      </c>
    </row>
    <row r="16" spans="1:21" ht="11.25" customHeight="1">
      <c r="A16" s="236"/>
      <c r="B16" s="239"/>
      <c r="C16" s="241" t="s">
        <v>17</v>
      </c>
      <c r="D16" s="241"/>
      <c r="E16" s="21">
        <v>13</v>
      </c>
      <c r="F16" s="60">
        <v>2892</v>
      </c>
      <c r="G16" s="58">
        <v>109</v>
      </c>
      <c r="H16" s="78"/>
      <c r="I16" s="60">
        <v>4044</v>
      </c>
      <c r="J16" s="58">
        <v>30707</v>
      </c>
      <c r="K16" s="64"/>
      <c r="L16" s="60">
        <v>10488</v>
      </c>
      <c r="M16" s="58">
        <v>4</v>
      </c>
      <c r="N16" s="64"/>
      <c r="O16" s="58">
        <v>6596</v>
      </c>
      <c r="P16" s="58">
        <v>45568</v>
      </c>
      <c r="Q16" s="58">
        <v>0</v>
      </c>
      <c r="R16" s="60">
        <v>30</v>
      </c>
      <c r="S16" s="58">
        <v>0</v>
      </c>
      <c r="T16" s="60">
        <v>100438</v>
      </c>
      <c r="U16" s="131">
        <v>13</v>
      </c>
    </row>
    <row r="17" spans="1:21" ht="11.25" customHeight="1">
      <c r="A17" s="236"/>
      <c r="B17" s="239"/>
      <c r="C17" s="241" t="s">
        <v>87</v>
      </c>
      <c r="D17" s="241"/>
      <c r="E17" s="21">
        <v>14</v>
      </c>
      <c r="F17" s="60">
        <v>2</v>
      </c>
      <c r="G17" s="58" t="s">
        <v>133</v>
      </c>
      <c r="H17" s="63"/>
      <c r="I17" s="78"/>
      <c r="J17" s="64"/>
      <c r="K17" s="64"/>
      <c r="L17" s="60">
        <v>2591</v>
      </c>
      <c r="M17" s="58">
        <v>1890</v>
      </c>
      <c r="N17" s="58">
        <v>0</v>
      </c>
      <c r="O17" s="58">
        <v>0</v>
      </c>
      <c r="P17" s="58" t="s">
        <v>133</v>
      </c>
      <c r="Q17" s="58">
        <v>15</v>
      </c>
      <c r="R17" s="60" t="s">
        <v>133</v>
      </c>
      <c r="S17" s="58" t="s">
        <v>133</v>
      </c>
      <c r="T17" s="60">
        <v>5967</v>
      </c>
      <c r="U17" s="131">
        <v>14</v>
      </c>
    </row>
    <row r="18" spans="1:21" ht="11.25" customHeight="1">
      <c r="A18" s="236"/>
      <c r="B18" s="239"/>
      <c r="C18" s="241" t="s">
        <v>18</v>
      </c>
      <c r="D18" s="241"/>
      <c r="E18" s="21">
        <v>15</v>
      </c>
      <c r="F18" s="63"/>
      <c r="G18" s="64"/>
      <c r="H18" s="78"/>
      <c r="I18" s="78"/>
      <c r="J18" s="64"/>
      <c r="K18" s="64"/>
      <c r="L18" s="63"/>
      <c r="M18" s="64"/>
      <c r="N18" s="58">
        <v>20070</v>
      </c>
      <c r="O18" s="64"/>
      <c r="P18" s="64"/>
      <c r="Q18" s="64"/>
      <c r="R18" s="63"/>
      <c r="S18" s="64"/>
      <c r="T18" s="60">
        <v>20070</v>
      </c>
      <c r="U18" s="131">
        <v>15</v>
      </c>
    </row>
    <row r="19" spans="1:21" ht="11.25" customHeight="1">
      <c r="A19" s="236"/>
      <c r="B19" s="239"/>
      <c r="C19" s="245" t="s">
        <v>19</v>
      </c>
      <c r="D19" s="245"/>
      <c r="E19" s="21">
        <v>16</v>
      </c>
      <c r="F19" s="95"/>
      <c r="G19" s="161"/>
      <c r="H19" s="174"/>
      <c r="I19" s="174"/>
      <c r="J19" s="161"/>
      <c r="K19" s="161"/>
      <c r="L19" s="95"/>
      <c r="M19" s="161"/>
      <c r="N19" s="161"/>
      <c r="O19" s="161"/>
      <c r="P19" s="162"/>
      <c r="Q19" s="161"/>
      <c r="R19" s="95"/>
      <c r="S19" s="161"/>
      <c r="T19" s="95"/>
      <c r="U19" s="131">
        <v>16</v>
      </c>
    </row>
    <row r="20" spans="1:21" ht="11.25" customHeight="1">
      <c r="A20" s="236"/>
      <c r="B20" s="240"/>
      <c r="C20" s="242" t="s">
        <v>20</v>
      </c>
      <c r="D20" s="242"/>
      <c r="E20" s="144">
        <v>17</v>
      </c>
      <c r="F20" s="60">
        <v>2906</v>
      </c>
      <c r="G20" s="58">
        <v>109</v>
      </c>
      <c r="H20" s="60">
        <v>47204</v>
      </c>
      <c r="I20" s="60">
        <v>4044</v>
      </c>
      <c r="J20" s="58">
        <v>30707</v>
      </c>
      <c r="K20" s="64"/>
      <c r="L20" s="60">
        <v>23789</v>
      </c>
      <c r="M20" s="58">
        <v>10525</v>
      </c>
      <c r="N20" s="58" t="s">
        <v>133</v>
      </c>
      <c r="O20" s="58" t="s">
        <v>133</v>
      </c>
      <c r="P20" s="58">
        <v>45900</v>
      </c>
      <c r="Q20" s="58">
        <v>71</v>
      </c>
      <c r="R20" s="60">
        <v>1488</v>
      </c>
      <c r="S20" s="58">
        <v>11</v>
      </c>
      <c r="T20" s="60">
        <v>194033</v>
      </c>
      <c r="U20" s="126">
        <v>17</v>
      </c>
    </row>
    <row r="21" spans="1:21" ht="11.25" customHeight="1">
      <c r="A21" s="236"/>
      <c r="B21" s="238" t="s">
        <v>21</v>
      </c>
      <c r="C21" s="241" t="s">
        <v>12</v>
      </c>
      <c r="D21" s="241"/>
      <c r="E21" s="21">
        <v>18</v>
      </c>
      <c r="F21" s="86"/>
      <c r="G21" s="90"/>
      <c r="H21" s="89"/>
      <c r="I21" s="89"/>
      <c r="J21" s="90"/>
      <c r="K21" s="90"/>
      <c r="L21" s="86"/>
      <c r="M21" s="90"/>
      <c r="N21" s="90"/>
      <c r="O21" s="90"/>
      <c r="P21" s="88"/>
      <c r="Q21" s="90"/>
      <c r="R21" s="86"/>
      <c r="S21" s="90"/>
      <c r="T21" s="86"/>
      <c r="U21" s="126">
        <v>18</v>
      </c>
    </row>
    <row r="22" spans="1:21" ht="11.25" customHeight="1">
      <c r="A22" s="236"/>
      <c r="B22" s="244"/>
      <c r="C22" s="241" t="s">
        <v>13</v>
      </c>
      <c r="D22" s="241"/>
      <c r="E22" s="21">
        <v>19</v>
      </c>
      <c r="F22" s="63"/>
      <c r="G22" s="64"/>
      <c r="H22" s="78"/>
      <c r="I22" s="78"/>
      <c r="J22" s="64"/>
      <c r="K22" s="64"/>
      <c r="L22" s="63"/>
      <c r="M22" s="64"/>
      <c r="N22" s="64"/>
      <c r="O22" s="64"/>
      <c r="P22" s="224"/>
      <c r="Q22" s="64"/>
      <c r="R22" s="63"/>
      <c r="S22" s="64"/>
      <c r="T22" s="63"/>
      <c r="U22" s="131">
        <v>19</v>
      </c>
    </row>
    <row r="23" spans="1:21" ht="11.25" customHeight="1">
      <c r="A23" s="236"/>
      <c r="B23" s="239"/>
      <c r="C23" s="241" t="s">
        <v>14</v>
      </c>
      <c r="D23" s="241"/>
      <c r="E23" s="21">
        <v>20</v>
      </c>
      <c r="F23" s="63"/>
      <c r="G23" s="64"/>
      <c r="H23" s="78"/>
      <c r="I23" s="78"/>
      <c r="J23" s="64"/>
      <c r="K23" s="64"/>
      <c r="L23" s="63"/>
      <c r="M23" s="64"/>
      <c r="N23" s="64"/>
      <c r="O23" s="64"/>
      <c r="P23" s="224"/>
      <c r="Q23" s="64"/>
      <c r="R23" s="63"/>
      <c r="S23" s="64"/>
      <c r="T23" s="63"/>
      <c r="U23" s="131">
        <v>20</v>
      </c>
    </row>
    <row r="24" spans="1:21" ht="11.25" customHeight="1">
      <c r="A24" s="236"/>
      <c r="B24" s="239"/>
      <c r="C24" s="241" t="s">
        <v>15</v>
      </c>
      <c r="D24" s="241"/>
      <c r="E24" s="21">
        <v>21</v>
      </c>
      <c r="F24" s="63"/>
      <c r="G24" s="64"/>
      <c r="H24" s="78"/>
      <c r="I24" s="78"/>
      <c r="J24" s="64"/>
      <c r="K24" s="64"/>
      <c r="L24" s="63"/>
      <c r="M24" s="64"/>
      <c r="N24" s="64"/>
      <c r="O24" s="64"/>
      <c r="P24" s="224"/>
      <c r="Q24" s="64"/>
      <c r="R24" s="63"/>
      <c r="S24" s="64"/>
      <c r="T24" s="63"/>
      <c r="U24" s="131">
        <v>21</v>
      </c>
    </row>
    <row r="25" spans="1:21" ht="11.25" customHeight="1">
      <c r="A25" s="236"/>
      <c r="B25" s="239"/>
      <c r="C25" s="241" t="s">
        <v>16</v>
      </c>
      <c r="D25" s="241"/>
      <c r="E25" s="21">
        <v>22</v>
      </c>
      <c r="F25" s="63"/>
      <c r="G25" s="64"/>
      <c r="H25" s="78"/>
      <c r="I25" s="78"/>
      <c r="J25" s="64"/>
      <c r="K25" s="64"/>
      <c r="L25" s="63"/>
      <c r="M25" s="64"/>
      <c r="N25" s="64"/>
      <c r="O25" s="64"/>
      <c r="P25" s="224"/>
      <c r="Q25" s="64"/>
      <c r="R25" s="63"/>
      <c r="S25" s="64"/>
      <c r="T25" s="63"/>
      <c r="U25" s="131">
        <v>22</v>
      </c>
    </row>
    <row r="26" spans="1:21" ht="11.25" customHeight="1">
      <c r="A26" s="236"/>
      <c r="B26" s="239"/>
      <c r="C26" s="241" t="s">
        <v>17</v>
      </c>
      <c r="D26" s="241"/>
      <c r="E26" s="21">
        <v>23</v>
      </c>
      <c r="F26" s="63"/>
      <c r="G26" s="64"/>
      <c r="H26" s="78"/>
      <c r="I26" s="78"/>
      <c r="J26" s="64"/>
      <c r="K26" s="64"/>
      <c r="L26" s="63"/>
      <c r="M26" s="64"/>
      <c r="N26" s="64"/>
      <c r="O26" s="64"/>
      <c r="P26" s="224"/>
      <c r="Q26" s="64"/>
      <c r="R26" s="63"/>
      <c r="S26" s="64"/>
      <c r="T26" s="63"/>
      <c r="U26" s="131">
        <v>23</v>
      </c>
    </row>
    <row r="27" spans="1:21" ht="11.25" customHeight="1">
      <c r="A27" s="236"/>
      <c r="B27" s="239"/>
      <c r="C27" s="241" t="s">
        <v>86</v>
      </c>
      <c r="D27" s="241"/>
      <c r="E27" s="21">
        <v>24</v>
      </c>
      <c r="F27" s="63"/>
      <c r="G27" s="64"/>
      <c r="H27" s="78"/>
      <c r="I27" s="78"/>
      <c r="J27" s="64"/>
      <c r="K27" s="64"/>
      <c r="L27" s="63"/>
      <c r="M27" s="64"/>
      <c r="N27" s="64"/>
      <c r="O27" s="64"/>
      <c r="P27" s="224"/>
      <c r="Q27" s="64"/>
      <c r="R27" s="63"/>
      <c r="S27" s="64"/>
      <c r="T27" s="63"/>
      <c r="U27" s="131">
        <v>24</v>
      </c>
    </row>
    <row r="28" spans="1:21" ht="11.25" customHeight="1">
      <c r="A28" s="236"/>
      <c r="B28" s="239"/>
      <c r="C28" s="241" t="s">
        <v>18</v>
      </c>
      <c r="D28" s="241"/>
      <c r="E28" s="21">
        <v>25</v>
      </c>
      <c r="F28" s="63"/>
      <c r="G28" s="64"/>
      <c r="H28" s="78"/>
      <c r="I28" s="78"/>
      <c r="J28" s="64"/>
      <c r="K28" s="64"/>
      <c r="L28" s="63"/>
      <c r="M28" s="64"/>
      <c r="N28" s="58">
        <v>20070</v>
      </c>
      <c r="O28" s="64"/>
      <c r="P28" s="224"/>
      <c r="Q28" s="64"/>
      <c r="R28" s="63"/>
      <c r="S28" s="64"/>
      <c r="T28" s="60">
        <v>20070</v>
      </c>
      <c r="U28" s="131">
        <v>25</v>
      </c>
    </row>
    <row r="29" spans="1:21" ht="11.25" customHeight="1">
      <c r="A29" s="236"/>
      <c r="B29" s="239"/>
      <c r="C29" s="241" t="s">
        <v>19</v>
      </c>
      <c r="D29" s="241"/>
      <c r="E29" s="21">
        <v>26</v>
      </c>
      <c r="F29" s="95"/>
      <c r="G29" s="161"/>
      <c r="H29" s="174"/>
      <c r="I29" s="174"/>
      <c r="J29" s="161"/>
      <c r="K29" s="161"/>
      <c r="L29" s="95"/>
      <c r="M29" s="161"/>
      <c r="N29" s="161"/>
      <c r="O29" s="161"/>
      <c r="P29" s="162"/>
      <c r="Q29" s="161"/>
      <c r="R29" s="95"/>
      <c r="S29" s="161"/>
      <c r="T29" s="95"/>
      <c r="U29" s="131">
        <v>26</v>
      </c>
    </row>
    <row r="30" spans="1:21" ht="11.25" customHeight="1">
      <c r="A30" s="236"/>
      <c r="B30" s="240"/>
      <c r="C30" s="242" t="s">
        <v>22</v>
      </c>
      <c r="D30" s="242"/>
      <c r="E30" s="144">
        <v>27</v>
      </c>
      <c r="F30" s="63"/>
      <c r="G30" s="64"/>
      <c r="H30" s="225"/>
      <c r="I30" s="78"/>
      <c r="J30" s="64"/>
      <c r="K30" s="64"/>
      <c r="L30" s="63"/>
      <c r="M30" s="64"/>
      <c r="N30" s="58">
        <v>20070</v>
      </c>
      <c r="O30" s="64"/>
      <c r="P30" s="224"/>
      <c r="Q30" s="64"/>
      <c r="R30" s="63"/>
      <c r="S30" s="64"/>
      <c r="T30" s="60">
        <v>20070</v>
      </c>
      <c r="U30" s="126">
        <v>27</v>
      </c>
    </row>
    <row r="31" spans="1:21" ht="11.25" customHeight="1">
      <c r="A31" s="236"/>
      <c r="B31" s="244" t="s">
        <v>23</v>
      </c>
      <c r="C31" s="241" t="s">
        <v>24</v>
      </c>
      <c r="D31" s="241"/>
      <c r="E31" s="21">
        <v>28</v>
      </c>
      <c r="F31" s="86"/>
      <c r="G31" s="90"/>
      <c r="H31" s="89"/>
      <c r="I31" s="89"/>
      <c r="J31" s="90"/>
      <c r="K31" s="90"/>
      <c r="L31" s="86"/>
      <c r="M31" s="90"/>
      <c r="N31" s="90"/>
      <c r="O31" s="90"/>
      <c r="P31" s="88"/>
      <c r="Q31" s="90"/>
      <c r="R31" s="86"/>
      <c r="S31" s="90"/>
      <c r="T31" s="86"/>
      <c r="U31" s="126">
        <v>28</v>
      </c>
    </row>
    <row r="32" spans="1:21" ht="11.25" customHeight="1">
      <c r="A32" s="236"/>
      <c r="B32" s="244"/>
      <c r="C32" s="241" t="s">
        <v>25</v>
      </c>
      <c r="D32" s="241"/>
      <c r="E32" s="21">
        <v>29</v>
      </c>
      <c r="F32" s="60">
        <v>0</v>
      </c>
      <c r="G32" s="58">
        <v>0</v>
      </c>
      <c r="H32" s="63"/>
      <c r="I32" s="63"/>
      <c r="J32" s="64"/>
      <c r="K32" s="64"/>
      <c r="L32" s="60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60">
        <v>0</v>
      </c>
      <c r="S32" s="58">
        <v>0</v>
      </c>
      <c r="T32" s="60">
        <v>0</v>
      </c>
      <c r="U32" s="131">
        <v>29</v>
      </c>
    </row>
    <row r="33" spans="1:21" ht="11.25" customHeight="1">
      <c r="A33" s="236"/>
      <c r="B33" s="244"/>
      <c r="C33" s="241" t="s">
        <v>18</v>
      </c>
      <c r="D33" s="241"/>
      <c r="E33" s="21">
        <v>30</v>
      </c>
      <c r="F33" s="60">
        <v>0</v>
      </c>
      <c r="G33" s="58">
        <v>0</v>
      </c>
      <c r="H33" s="63"/>
      <c r="I33" s="63"/>
      <c r="J33" s="64"/>
      <c r="K33" s="64"/>
      <c r="L33" s="60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60">
        <v>0</v>
      </c>
      <c r="S33" s="58">
        <v>0</v>
      </c>
      <c r="T33" s="60">
        <v>0</v>
      </c>
      <c r="U33" s="131">
        <v>30</v>
      </c>
    </row>
    <row r="34" spans="1:21" ht="11.25" customHeight="1">
      <c r="A34" s="236"/>
      <c r="B34" s="244"/>
      <c r="C34" s="241" t="s">
        <v>19</v>
      </c>
      <c r="D34" s="241"/>
      <c r="E34" s="21">
        <v>31</v>
      </c>
      <c r="F34" s="107">
        <v>226</v>
      </c>
      <c r="G34" s="161"/>
      <c r="H34" s="174"/>
      <c r="I34" s="174"/>
      <c r="J34" s="161"/>
      <c r="K34" s="161"/>
      <c r="L34" s="95"/>
      <c r="M34" s="161"/>
      <c r="N34" s="161"/>
      <c r="O34" s="161"/>
      <c r="P34" s="161"/>
      <c r="Q34" s="161"/>
      <c r="R34" s="95"/>
      <c r="S34" s="161"/>
      <c r="T34" s="107">
        <v>226</v>
      </c>
      <c r="U34" s="131">
        <v>31</v>
      </c>
    </row>
    <row r="35" spans="1:21" ht="11.25" customHeight="1">
      <c r="A35" s="237"/>
      <c r="B35" s="244"/>
      <c r="C35" s="242" t="s">
        <v>26</v>
      </c>
      <c r="D35" s="242"/>
      <c r="E35" s="144">
        <v>32</v>
      </c>
      <c r="F35" s="60">
        <v>226</v>
      </c>
      <c r="G35" s="58">
        <v>0</v>
      </c>
      <c r="H35" s="63"/>
      <c r="I35" s="63"/>
      <c r="J35" s="64"/>
      <c r="K35" s="64"/>
      <c r="L35" s="60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60">
        <v>0</v>
      </c>
      <c r="S35" s="58">
        <v>0</v>
      </c>
      <c r="T35" s="60">
        <v>226</v>
      </c>
      <c r="U35" s="126">
        <v>32</v>
      </c>
    </row>
    <row r="36" spans="1:21" ht="11.25" customHeight="1">
      <c r="A36" s="22"/>
      <c r="B36" s="238"/>
      <c r="C36" s="246" t="s">
        <v>27</v>
      </c>
      <c r="D36" s="246"/>
      <c r="E36" s="133">
        <v>33</v>
      </c>
      <c r="F36" s="69">
        <v>120</v>
      </c>
      <c r="G36" s="83"/>
      <c r="H36" s="82"/>
      <c r="I36" s="82"/>
      <c r="J36" s="83"/>
      <c r="K36" s="83"/>
      <c r="L36" s="85"/>
      <c r="M36" s="83"/>
      <c r="N36" s="83"/>
      <c r="O36" s="83"/>
      <c r="P36" s="84"/>
      <c r="Q36" s="83"/>
      <c r="R36" s="85"/>
      <c r="S36" s="83"/>
      <c r="T36" s="69">
        <v>120</v>
      </c>
      <c r="U36" s="126">
        <v>33</v>
      </c>
    </row>
    <row r="37" spans="1:21" ht="11.25" customHeight="1">
      <c r="A37" s="22"/>
      <c r="B37" s="244"/>
      <c r="C37" s="242" t="s">
        <v>28</v>
      </c>
      <c r="D37" s="242"/>
      <c r="E37" s="144">
        <v>34</v>
      </c>
      <c r="F37" s="60">
        <v>53</v>
      </c>
      <c r="G37" s="58">
        <v>0</v>
      </c>
      <c r="H37" s="222"/>
      <c r="I37" s="63"/>
      <c r="J37" s="64"/>
      <c r="K37" s="58">
        <v>8136</v>
      </c>
      <c r="L37" s="60">
        <v>93339</v>
      </c>
      <c r="M37" s="58">
        <v>1574</v>
      </c>
      <c r="N37" s="58" t="s">
        <v>133</v>
      </c>
      <c r="O37" s="58" t="s">
        <v>133</v>
      </c>
      <c r="P37" s="58">
        <v>159</v>
      </c>
      <c r="Q37" s="58">
        <v>1172</v>
      </c>
      <c r="R37" s="60">
        <v>6724</v>
      </c>
      <c r="S37" s="58">
        <v>0</v>
      </c>
      <c r="T37" s="60">
        <v>133520</v>
      </c>
      <c r="U37" s="126">
        <v>34</v>
      </c>
    </row>
    <row r="38" spans="1:21" ht="11.25" customHeight="1">
      <c r="A38" s="22"/>
      <c r="B38" s="244"/>
      <c r="C38" s="242" t="s">
        <v>29</v>
      </c>
      <c r="D38" s="242"/>
      <c r="E38" s="144">
        <v>35</v>
      </c>
      <c r="F38" s="69">
        <v>0</v>
      </c>
      <c r="G38" s="70">
        <v>0</v>
      </c>
      <c r="H38" s="85"/>
      <c r="I38" s="85"/>
      <c r="J38" s="93"/>
      <c r="K38" s="93"/>
      <c r="L38" s="85"/>
      <c r="M38" s="83"/>
      <c r="N38" s="70" t="s">
        <v>133</v>
      </c>
      <c r="O38" s="70" t="s">
        <v>133</v>
      </c>
      <c r="P38" s="70">
        <v>0</v>
      </c>
      <c r="Q38" s="83"/>
      <c r="R38" s="85"/>
      <c r="S38" s="70">
        <v>0</v>
      </c>
      <c r="T38" s="69">
        <v>4</v>
      </c>
      <c r="U38" s="126">
        <v>35</v>
      </c>
    </row>
    <row r="39" spans="1:21" ht="11.25" customHeight="1">
      <c r="A39" s="23"/>
      <c r="B39" s="244"/>
      <c r="C39" s="242" t="s">
        <v>30</v>
      </c>
      <c r="D39" s="242"/>
      <c r="E39" s="144">
        <v>36</v>
      </c>
      <c r="F39" s="78"/>
      <c r="G39" s="224"/>
      <c r="H39" s="225"/>
      <c r="I39" s="78"/>
      <c r="J39" s="224"/>
      <c r="K39" s="224"/>
      <c r="L39" s="63"/>
      <c r="M39" s="64"/>
      <c r="N39" s="64"/>
      <c r="O39" s="64"/>
      <c r="P39" s="224"/>
      <c r="Q39" s="64"/>
      <c r="R39" s="63"/>
      <c r="S39" s="64"/>
      <c r="T39" s="63"/>
      <c r="U39" s="126">
        <v>36</v>
      </c>
    </row>
    <row r="40" spans="1:21" ht="11.25" customHeight="1">
      <c r="A40" s="247" t="s">
        <v>62</v>
      </c>
      <c r="B40" s="24"/>
      <c r="C40" s="243" t="s">
        <v>31</v>
      </c>
      <c r="D40" s="243"/>
      <c r="E40" s="144">
        <v>37</v>
      </c>
      <c r="F40" s="73">
        <v>53</v>
      </c>
      <c r="G40" s="74">
        <v>0</v>
      </c>
      <c r="H40" s="92"/>
      <c r="I40" s="92"/>
      <c r="J40" s="93"/>
      <c r="K40" s="74">
        <v>8136</v>
      </c>
      <c r="L40" s="73">
        <v>93339</v>
      </c>
      <c r="M40" s="74">
        <v>1574</v>
      </c>
      <c r="N40" s="74">
        <v>22265</v>
      </c>
      <c r="O40" s="74">
        <v>94</v>
      </c>
      <c r="P40" s="74">
        <v>159</v>
      </c>
      <c r="Q40" s="74">
        <v>1172</v>
      </c>
      <c r="R40" s="73">
        <v>6724</v>
      </c>
      <c r="S40" s="74">
        <v>0</v>
      </c>
      <c r="T40" s="73">
        <v>133516</v>
      </c>
      <c r="U40" s="130">
        <v>37</v>
      </c>
    </row>
    <row r="41" spans="1:21" ht="11.25" customHeight="1" hidden="1">
      <c r="A41" s="236"/>
      <c r="B41" s="25"/>
      <c r="C41" s="241" t="s">
        <v>32</v>
      </c>
      <c r="D41" s="241"/>
      <c r="E41" s="21">
        <v>38</v>
      </c>
      <c r="F41" s="98"/>
      <c r="G41" s="99"/>
      <c r="H41" s="98"/>
      <c r="I41" s="60"/>
      <c r="J41" s="99"/>
      <c r="K41" s="99"/>
      <c r="L41" s="60"/>
      <c r="M41" s="58"/>
      <c r="N41" s="58"/>
      <c r="O41" s="58"/>
      <c r="P41" s="99"/>
      <c r="Q41" s="99"/>
      <c r="R41" s="60"/>
      <c r="S41" s="58"/>
      <c r="T41" s="60"/>
      <c r="U41" s="131">
        <v>38</v>
      </c>
    </row>
    <row r="42" spans="1:21" ht="11.25" customHeight="1" hidden="1">
      <c r="A42" s="236"/>
      <c r="B42" s="25"/>
      <c r="C42" s="241" t="s">
        <v>33</v>
      </c>
      <c r="D42" s="241"/>
      <c r="E42" s="21">
        <v>39</v>
      </c>
      <c r="F42" s="60"/>
      <c r="G42" s="58"/>
      <c r="H42" s="98"/>
      <c r="I42" s="60"/>
      <c r="J42" s="58"/>
      <c r="K42" s="58"/>
      <c r="L42" s="60"/>
      <c r="M42" s="58"/>
      <c r="N42" s="58"/>
      <c r="O42" s="58"/>
      <c r="P42" s="58"/>
      <c r="Q42" s="58"/>
      <c r="R42" s="98"/>
      <c r="S42" s="58"/>
      <c r="T42" s="60"/>
      <c r="U42" s="131">
        <v>39</v>
      </c>
    </row>
    <row r="43" spans="1:21" ht="11.25" customHeight="1" hidden="1">
      <c r="A43" s="236"/>
      <c r="B43" s="25"/>
      <c r="C43" s="241" t="s">
        <v>34</v>
      </c>
      <c r="D43" s="241"/>
      <c r="E43" s="21">
        <v>40</v>
      </c>
      <c r="F43" s="60"/>
      <c r="G43" s="58"/>
      <c r="H43" s="98"/>
      <c r="I43" s="60"/>
      <c r="J43" s="58"/>
      <c r="K43" s="58"/>
      <c r="L43" s="60"/>
      <c r="M43" s="58"/>
      <c r="N43" s="58"/>
      <c r="O43" s="58"/>
      <c r="P43" s="58"/>
      <c r="Q43" s="99"/>
      <c r="R43" s="60"/>
      <c r="S43" s="58"/>
      <c r="T43" s="60"/>
      <c r="U43" s="131">
        <v>40</v>
      </c>
    </row>
    <row r="44" spans="1:21" ht="11.25" customHeight="1" hidden="1">
      <c r="A44" s="236"/>
      <c r="B44" s="25"/>
      <c r="C44" s="241" t="s">
        <v>35</v>
      </c>
      <c r="D44" s="241"/>
      <c r="E44" s="21">
        <v>41</v>
      </c>
      <c r="F44" s="98"/>
      <c r="G44" s="99"/>
      <c r="H44" s="60"/>
      <c r="I44" s="60"/>
      <c r="J44" s="99"/>
      <c r="K44" s="99"/>
      <c r="L44" s="60"/>
      <c r="M44" s="58"/>
      <c r="N44" s="58"/>
      <c r="O44" s="58"/>
      <c r="P44" s="99"/>
      <c r="Q44" s="99"/>
      <c r="R44" s="98"/>
      <c r="S44" s="58"/>
      <c r="T44" s="60"/>
      <c r="U44" s="131">
        <v>41</v>
      </c>
    </row>
    <row r="45" spans="1:21" ht="11.25" customHeight="1" hidden="1">
      <c r="A45" s="236"/>
      <c r="B45" s="25"/>
      <c r="C45" s="241" t="s">
        <v>36</v>
      </c>
      <c r="D45" s="241"/>
      <c r="E45" s="21">
        <v>42</v>
      </c>
      <c r="F45" s="60"/>
      <c r="G45" s="58"/>
      <c r="H45" s="98"/>
      <c r="I45" s="60"/>
      <c r="J45" s="58"/>
      <c r="K45" s="58"/>
      <c r="L45" s="60"/>
      <c r="M45" s="58"/>
      <c r="N45" s="58"/>
      <c r="O45" s="58"/>
      <c r="P45" s="58"/>
      <c r="Q45" s="58"/>
      <c r="R45" s="60"/>
      <c r="S45" s="58"/>
      <c r="T45" s="60"/>
      <c r="U45" s="131">
        <v>42</v>
      </c>
    </row>
    <row r="46" spans="1:21" ht="11.25" customHeight="1" hidden="1">
      <c r="A46" s="236"/>
      <c r="B46" s="25"/>
      <c r="C46" s="241" t="s">
        <v>37</v>
      </c>
      <c r="D46" s="241"/>
      <c r="E46" s="21">
        <v>43</v>
      </c>
      <c r="F46" s="60"/>
      <c r="G46" s="58"/>
      <c r="H46" s="60"/>
      <c r="I46" s="60"/>
      <c r="J46" s="58"/>
      <c r="K46" s="58"/>
      <c r="L46" s="60"/>
      <c r="M46" s="58"/>
      <c r="N46" s="58"/>
      <c r="O46" s="58"/>
      <c r="P46" s="58"/>
      <c r="Q46" s="58"/>
      <c r="R46" s="60"/>
      <c r="S46" s="58"/>
      <c r="T46" s="60"/>
      <c r="U46" s="131">
        <v>43</v>
      </c>
    </row>
    <row r="47" spans="1:21" ht="11.25" customHeight="1" hidden="1">
      <c r="A47" s="236"/>
      <c r="B47" s="25"/>
      <c r="C47" s="241" t="s">
        <v>38</v>
      </c>
      <c r="D47" s="241"/>
      <c r="E47" s="21">
        <v>44</v>
      </c>
      <c r="F47" s="60"/>
      <c r="G47" s="58"/>
      <c r="H47" s="98"/>
      <c r="I47" s="60"/>
      <c r="J47" s="58"/>
      <c r="K47" s="58"/>
      <c r="L47" s="60"/>
      <c r="M47" s="58"/>
      <c r="N47" s="58"/>
      <c r="O47" s="58"/>
      <c r="P47" s="58"/>
      <c r="Q47" s="99"/>
      <c r="R47" s="60"/>
      <c r="S47" s="58"/>
      <c r="T47" s="60"/>
      <c r="U47" s="131">
        <v>44</v>
      </c>
    </row>
    <row r="48" spans="1:21" ht="11.25" customHeight="1" hidden="1">
      <c r="A48" s="236"/>
      <c r="B48" s="25"/>
      <c r="C48" s="241" t="s">
        <v>39</v>
      </c>
      <c r="D48" s="241"/>
      <c r="E48" s="21">
        <v>45</v>
      </c>
      <c r="F48" s="60"/>
      <c r="G48" s="58"/>
      <c r="H48" s="60"/>
      <c r="I48" s="60"/>
      <c r="J48" s="58"/>
      <c r="K48" s="58"/>
      <c r="L48" s="60"/>
      <c r="M48" s="58"/>
      <c r="N48" s="58"/>
      <c r="O48" s="58"/>
      <c r="P48" s="58"/>
      <c r="Q48" s="58"/>
      <c r="R48" s="98"/>
      <c r="S48" s="58"/>
      <c r="T48" s="60"/>
      <c r="U48" s="131">
        <v>45</v>
      </c>
    </row>
    <row r="49" spans="1:21" ht="11.25" customHeight="1" hidden="1">
      <c r="A49" s="236"/>
      <c r="B49" s="25"/>
      <c r="C49" s="241" t="s">
        <v>40</v>
      </c>
      <c r="D49" s="241"/>
      <c r="E49" s="21">
        <v>46</v>
      </c>
      <c r="F49" s="98"/>
      <c r="G49" s="99"/>
      <c r="H49" s="60"/>
      <c r="I49" s="60"/>
      <c r="J49" s="99"/>
      <c r="K49" s="99"/>
      <c r="L49" s="60"/>
      <c r="M49" s="58"/>
      <c r="N49" s="58"/>
      <c r="O49" s="58"/>
      <c r="P49" s="99"/>
      <c r="Q49" s="99"/>
      <c r="R49" s="98"/>
      <c r="S49" s="99"/>
      <c r="T49" s="60"/>
      <c r="U49" s="131">
        <v>46</v>
      </c>
    </row>
    <row r="50" spans="1:21" ht="11.25" customHeight="1" hidden="1">
      <c r="A50" s="236"/>
      <c r="B50" s="25"/>
      <c r="C50" s="241" t="s">
        <v>41</v>
      </c>
      <c r="D50" s="241"/>
      <c r="E50" s="21">
        <v>47</v>
      </c>
      <c r="F50" s="60"/>
      <c r="G50" s="58"/>
      <c r="H50" s="60"/>
      <c r="I50" s="60"/>
      <c r="J50" s="58"/>
      <c r="K50" s="58"/>
      <c r="L50" s="60"/>
      <c r="M50" s="58"/>
      <c r="N50" s="58"/>
      <c r="O50" s="58"/>
      <c r="P50" s="58"/>
      <c r="Q50" s="99"/>
      <c r="R50" s="98"/>
      <c r="S50" s="58"/>
      <c r="T50" s="60"/>
      <c r="U50" s="131">
        <v>47</v>
      </c>
    </row>
    <row r="51" spans="1:21" ht="11.25" customHeight="1" hidden="1">
      <c r="A51" s="236"/>
      <c r="B51" s="25"/>
      <c r="C51" s="241" t="s">
        <v>42</v>
      </c>
      <c r="D51" s="241"/>
      <c r="E51" s="21">
        <v>48</v>
      </c>
      <c r="F51" s="60"/>
      <c r="G51" s="58"/>
      <c r="H51" s="60"/>
      <c r="I51" s="60"/>
      <c r="J51" s="58"/>
      <c r="K51" s="58"/>
      <c r="L51" s="60"/>
      <c r="M51" s="58"/>
      <c r="N51" s="58"/>
      <c r="O51" s="58"/>
      <c r="P51" s="58"/>
      <c r="Q51" s="99"/>
      <c r="R51" s="60"/>
      <c r="S51" s="58"/>
      <c r="T51" s="60"/>
      <c r="U51" s="131">
        <v>48</v>
      </c>
    </row>
    <row r="52" spans="1:21" ht="11.25" customHeight="1" hidden="1">
      <c r="A52" s="236"/>
      <c r="B52" s="25"/>
      <c r="C52" s="241" t="s">
        <v>43</v>
      </c>
      <c r="D52" s="241"/>
      <c r="E52" s="21">
        <v>49</v>
      </c>
      <c r="F52" s="60"/>
      <c r="G52" s="58"/>
      <c r="H52" s="60"/>
      <c r="I52" s="60"/>
      <c r="J52" s="58"/>
      <c r="K52" s="58"/>
      <c r="L52" s="60"/>
      <c r="M52" s="58"/>
      <c r="N52" s="58"/>
      <c r="O52" s="58"/>
      <c r="P52" s="58"/>
      <c r="Q52" s="58"/>
      <c r="R52" s="60"/>
      <c r="S52" s="58"/>
      <c r="T52" s="60"/>
      <c r="U52" s="131">
        <v>49</v>
      </c>
    </row>
    <row r="53" spans="1:21" ht="11.25" customHeight="1">
      <c r="A53" s="236"/>
      <c r="B53" s="25"/>
      <c r="C53" s="242" t="s">
        <v>85</v>
      </c>
      <c r="D53" s="242"/>
      <c r="E53" s="144">
        <v>50</v>
      </c>
      <c r="F53" s="69">
        <v>53</v>
      </c>
      <c r="G53" s="70">
        <v>0</v>
      </c>
      <c r="H53" s="92"/>
      <c r="I53" s="85"/>
      <c r="J53" s="93"/>
      <c r="K53" s="93"/>
      <c r="L53" s="69">
        <v>28943</v>
      </c>
      <c r="M53" s="70">
        <v>1574</v>
      </c>
      <c r="N53" s="70">
        <v>12</v>
      </c>
      <c r="O53" s="70">
        <v>94</v>
      </c>
      <c r="P53" s="70">
        <v>159</v>
      </c>
      <c r="Q53" s="70">
        <v>1172</v>
      </c>
      <c r="R53" s="69">
        <v>1</v>
      </c>
      <c r="S53" s="70">
        <v>0</v>
      </c>
      <c r="T53" s="69">
        <v>32010</v>
      </c>
      <c r="U53" s="126">
        <v>50</v>
      </c>
    </row>
    <row r="54" spans="1:21" ht="11.25" customHeight="1">
      <c r="A54" s="236"/>
      <c r="B54" s="25"/>
      <c r="C54" s="249" t="s">
        <v>44</v>
      </c>
      <c r="D54" s="249"/>
      <c r="E54" s="21">
        <v>51</v>
      </c>
      <c r="F54" s="63"/>
      <c r="G54" s="64"/>
      <c r="H54" s="63"/>
      <c r="I54" s="63"/>
      <c r="J54" s="64"/>
      <c r="K54" s="64"/>
      <c r="L54" s="63"/>
      <c r="M54" s="64"/>
      <c r="N54" s="58">
        <v>149</v>
      </c>
      <c r="O54" s="64"/>
      <c r="P54" s="64"/>
      <c r="Q54" s="64"/>
      <c r="R54" s="63"/>
      <c r="S54" s="64"/>
      <c r="T54" s="60">
        <v>149</v>
      </c>
      <c r="U54" s="126">
        <v>51</v>
      </c>
    </row>
    <row r="55" spans="1:21" ht="11.25" customHeight="1">
      <c r="A55" s="236"/>
      <c r="B55" s="25"/>
      <c r="C55" s="241" t="s">
        <v>45</v>
      </c>
      <c r="D55" s="241"/>
      <c r="E55" s="21">
        <v>52</v>
      </c>
      <c r="F55" s="63"/>
      <c r="G55" s="64"/>
      <c r="H55" s="63"/>
      <c r="I55" s="63"/>
      <c r="J55" s="64"/>
      <c r="K55" s="64"/>
      <c r="L55" s="63"/>
      <c r="M55" s="64"/>
      <c r="N55" s="58">
        <v>20875</v>
      </c>
      <c r="O55" s="64"/>
      <c r="P55" s="64"/>
      <c r="Q55" s="64"/>
      <c r="R55" s="63"/>
      <c r="S55" s="64"/>
      <c r="T55" s="60">
        <v>20875</v>
      </c>
      <c r="U55" s="131">
        <v>52</v>
      </c>
    </row>
    <row r="56" spans="1:21" ht="11.25" customHeight="1">
      <c r="A56" s="236"/>
      <c r="B56" s="25"/>
      <c r="C56" s="241" t="s">
        <v>46</v>
      </c>
      <c r="D56" s="241"/>
      <c r="E56" s="21">
        <v>53</v>
      </c>
      <c r="F56" s="63"/>
      <c r="G56" s="64"/>
      <c r="H56" s="63"/>
      <c r="I56" s="63"/>
      <c r="J56" s="64"/>
      <c r="K56" s="64"/>
      <c r="L56" s="63"/>
      <c r="M56" s="64"/>
      <c r="N56" s="64"/>
      <c r="O56" s="64"/>
      <c r="P56" s="64"/>
      <c r="Q56" s="64"/>
      <c r="R56" s="63"/>
      <c r="S56" s="64"/>
      <c r="T56" s="63"/>
      <c r="U56" s="131">
        <v>53</v>
      </c>
    </row>
    <row r="57" spans="1:21" ht="11.25" customHeight="1">
      <c r="A57" s="236"/>
      <c r="B57" s="25"/>
      <c r="C57" s="241" t="s">
        <v>47</v>
      </c>
      <c r="D57" s="241"/>
      <c r="E57" s="21">
        <v>54</v>
      </c>
      <c r="F57" s="63"/>
      <c r="G57" s="64"/>
      <c r="H57" s="63"/>
      <c r="I57" s="63"/>
      <c r="J57" s="64"/>
      <c r="K57" s="64"/>
      <c r="L57" s="63"/>
      <c r="M57" s="64"/>
      <c r="N57" s="58">
        <v>8</v>
      </c>
      <c r="O57" s="64"/>
      <c r="P57" s="64"/>
      <c r="Q57" s="64"/>
      <c r="R57" s="63"/>
      <c r="S57" s="64"/>
      <c r="T57" s="60">
        <v>8</v>
      </c>
      <c r="U57" s="131">
        <v>54</v>
      </c>
    </row>
    <row r="58" spans="1:21" ht="11.25" customHeight="1">
      <c r="A58" s="236"/>
      <c r="B58" s="25"/>
      <c r="C58" s="242" t="s">
        <v>48</v>
      </c>
      <c r="D58" s="242"/>
      <c r="E58" s="144">
        <v>55</v>
      </c>
      <c r="F58" s="85"/>
      <c r="G58" s="83"/>
      <c r="H58" s="85"/>
      <c r="I58" s="101"/>
      <c r="J58" s="83"/>
      <c r="K58" s="83"/>
      <c r="L58" s="85"/>
      <c r="M58" s="83"/>
      <c r="N58" s="70">
        <v>21032</v>
      </c>
      <c r="O58" s="83"/>
      <c r="P58" s="84"/>
      <c r="Q58" s="83"/>
      <c r="R58" s="85"/>
      <c r="S58" s="83"/>
      <c r="T58" s="69">
        <v>21032</v>
      </c>
      <c r="U58" s="126">
        <v>55</v>
      </c>
    </row>
    <row r="59" spans="1:21" ht="11.25" customHeight="1">
      <c r="A59" s="237"/>
      <c r="B59" s="26"/>
      <c r="C59" s="248" t="s">
        <v>84</v>
      </c>
      <c r="D59" s="248"/>
      <c r="E59" s="144">
        <v>56</v>
      </c>
      <c r="F59" s="69">
        <v>0</v>
      </c>
      <c r="G59" s="83"/>
      <c r="H59" s="85"/>
      <c r="I59" s="85"/>
      <c r="J59" s="83"/>
      <c r="K59" s="70">
        <v>8136</v>
      </c>
      <c r="L59" s="69">
        <v>64395</v>
      </c>
      <c r="M59" s="83"/>
      <c r="N59" s="70">
        <v>1221</v>
      </c>
      <c r="O59" s="83"/>
      <c r="P59" s="84"/>
      <c r="Q59" s="83"/>
      <c r="R59" s="69">
        <v>6723</v>
      </c>
      <c r="S59" s="83"/>
      <c r="T59" s="69">
        <v>80475</v>
      </c>
      <c r="U59" s="130">
        <v>56</v>
      </c>
    </row>
    <row r="60" spans="1:21" ht="11.25" customHeight="1">
      <c r="A60" s="135" t="s">
        <v>64</v>
      </c>
      <c r="B60" s="27"/>
      <c r="C60" s="28"/>
      <c r="D60" s="28"/>
      <c r="E60" s="29"/>
      <c r="F60" s="31"/>
      <c r="G60" s="31"/>
      <c r="H60" s="30"/>
      <c r="I60" s="31"/>
      <c r="J60" s="31"/>
      <c r="K60" s="31"/>
      <c r="L60" s="30"/>
      <c r="M60" s="30"/>
      <c r="N60" s="30"/>
      <c r="O60" s="30"/>
      <c r="P60" s="32"/>
      <c r="Q60" s="30"/>
      <c r="R60" s="30"/>
      <c r="S60" s="30"/>
      <c r="T60" s="33"/>
      <c r="U60" s="127"/>
    </row>
    <row r="61" spans="1:21" ht="11.25" customHeight="1">
      <c r="A61" s="148" t="s">
        <v>101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34"/>
      <c r="S61" s="34"/>
      <c r="T61" s="34"/>
      <c r="U61" s="34"/>
    </row>
    <row r="62" spans="1:21" ht="11.25" customHeight="1">
      <c r="A62" s="148" t="s">
        <v>102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35"/>
      <c r="S62" s="8"/>
      <c r="T62" s="8"/>
      <c r="U62" s="8"/>
    </row>
    <row r="63" spans="1:21" ht="11.25" customHeight="1">
      <c r="A63" s="148" t="s">
        <v>103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34"/>
      <c r="S63" s="8"/>
      <c r="T63" s="8"/>
      <c r="U63" s="8"/>
    </row>
    <row r="64" spans="1:21" ht="11.25" customHeight="1">
      <c r="A64" s="148" t="s">
        <v>104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34"/>
      <c r="S64" s="8"/>
      <c r="T64" s="8"/>
      <c r="U64" s="8"/>
    </row>
    <row r="65" spans="1:21" ht="11.25" customHeight="1">
      <c r="A65" s="148" t="s">
        <v>105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34"/>
      <c r="S65" s="8"/>
      <c r="T65" s="8"/>
      <c r="U65" s="8"/>
    </row>
    <row r="66" ht="11.25" customHeight="1"/>
    <row r="67" spans="1:21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</sheetData>
  <sheetProtection/>
  <mergeCells count="66"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B36:B39"/>
    <mergeCell ref="C36:D36"/>
    <mergeCell ref="C37:D37"/>
    <mergeCell ref="C38:D38"/>
    <mergeCell ref="C39:D39"/>
    <mergeCell ref="A40:A59"/>
    <mergeCell ref="C40:D40"/>
    <mergeCell ref="C41:D41"/>
    <mergeCell ref="C42:D42"/>
    <mergeCell ref="C43:D43"/>
    <mergeCell ref="C27:D27"/>
    <mergeCell ref="C28:D28"/>
    <mergeCell ref="C29:D29"/>
    <mergeCell ref="C30:D30"/>
    <mergeCell ref="B31:B35"/>
    <mergeCell ref="C31:D31"/>
    <mergeCell ref="C32:D32"/>
    <mergeCell ref="C33:D33"/>
    <mergeCell ref="C34:D34"/>
    <mergeCell ref="C35:D35"/>
    <mergeCell ref="C18:D18"/>
    <mergeCell ref="C19:D19"/>
    <mergeCell ref="C20:D20"/>
    <mergeCell ref="B21:B30"/>
    <mergeCell ref="C21:D21"/>
    <mergeCell ref="C22:D22"/>
    <mergeCell ref="C23:D23"/>
    <mergeCell ref="C24:D24"/>
    <mergeCell ref="C25:D25"/>
    <mergeCell ref="C26:D26"/>
    <mergeCell ref="C10:D10"/>
    <mergeCell ref="A11:A35"/>
    <mergeCell ref="B11:B20"/>
    <mergeCell ref="C11:D11"/>
    <mergeCell ref="C12:D12"/>
    <mergeCell ref="C13:D13"/>
    <mergeCell ref="C14:D14"/>
    <mergeCell ref="C15:D15"/>
    <mergeCell ref="C16:D16"/>
    <mergeCell ref="C17:D17"/>
    <mergeCell ref="A2:C2"/>
    <mergeCell ref="A3:D3"/>
    <mergeCell ref="A4:A10"/>
    <mergeCell ref="B4:B10"/>
    <mergeCell ref="C4:D4"/>
    <mergeCell ref="C5:D5"/>
    <mergeCell ref="C6:D6"/>
    <mergeCell ref="C7:D7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7109375" style="134" customWidth="1"/>
    <col min="2" max="2" width="6.8515625" style="134" customWidth="1"/>
    <col min="3" max="3" width="13.8515625" style="134" customWidth="1"/>
    <col min="4" max="4" width="27.28125" style="134" customWidth="1"/>
    <col min="5" max="5" width="2.8515625" style="134" customWidth="1"/>
    <col min="6" max="19" width="7.00390625" style="134" customWidth="1"/>
    <col min="20" max="20" width="8.57421875" style="134" customWidth="1"/>
    <col min="21" max="21" width="2.8515625" style="134" customWidth="1"/>
    <col min="22" max="16384" width="11.421875" style="134" customWidth="1"/>
  </cols>
  <sheetData>
    <row r="1" spans="1:21" ht="15" customHeight="1">
      <c r="A1" s="1"/>
      <c r="B1" s="2"/>
      <c r="C1" s="2"/>
      <c r="D1" s="2"/>
      <c r="E1" s="3"/>
      <c r="F1" s="4"/>
      <c r="G1" s="5"/>
      <c r="H1" s="141"/>
      <c r="I1" s="136" t="s">
        <v>52</v>
      </c>
      <c r="J1" s="137"/>
      <c r="K1" s="138"/>
      <c r="L1" s="136" t="s">
        <v>99</v>
      </c>
      <c r="M1" s="146"/>
      <c r="N1" s="137"/>
      <c r="O1" s="142"/>
      <c r="P1" s="137"/>
      <c r="Q1" s="143"/>
      <c r="R1" s="137" t="s">
        <v>100</v>
      </c>
      <c r="S1" s="137"/>
      <c r="T1" s="6"/>
      <c r="U1" s="125"/>
    </row>
    <row r="2" spans="1:21" ht="55.5" customHeight="1">
      <c r="A2" s="232" t="s">
        <v>139</v>
      </c>
      <c r="B2" s="232"/>
      <c r="C2" s="232"/>
      <c r="D2" s="9"/>
      <c r="E2" s="10" t="s">
        <v>83</v>
      </c>
      <c r="F2" s="11" t="s">
        <v>53</v>
      </c>
      <c r="G2" s="11" t="s">
        <v>54</v>
      </c>
      <c r="H2" s="12" t="s">
        <v>0</v>
      </c>
      <c r="I2" s="7" t="s">
        <v>49</v>
      </c>
      <c r="J2" s="11" t="s">
        <v>50</v>
      </c>
      <c r="K2" s="10" t="s">
        <v>51</v>
      </c>
      <c r="L2" s="7" t="s">
        <v>106</v>
      </c>
      <c r="M2" s="11" t="s">
        <v>56</v>
      </c>
      <c r="N2" s="11" t="s">
        <v>57</v>
      </c>
      <c r="O2" s="11" t="s">
        <v>107</v>
      </c>
      <c r="P2" s="11" t="s">
        <v>55</v>
      </c>
      <c r="Q2" s="10" t="s">
        <v>59</v>
      </c>
      <c r="R2" s="145" t="s">
        <v>108</v>
      </c>
      <c r="S2" s="145" t="s">
        <v>109</v>
      </c>
      <c r="T2" s="12" t="s">
        <v>110</v>
      </c>
      <c r="U2" s="13" t="s">
        <v>83</v>
      </c>
    </row>
    <row r="3" spans="1:21" ht="10.5" customHeight="1">
      <c r="A3" s="233" t="s">
        <v>1</v>
      </c>
      <c r="B3" s="234"/>
      <c r="C3" s="233"/>
      <c r="D3" s="233"/>
      <c r="E3" s="14"/>
      <c r="F3" s="18"/>
      <c r="G3" s="18"/>
      <c r="H3" s="132"/>
      <c r="I3" s="139"/>
      <c r="J3" s="18"/>
      <c r="K3" s="140"/>
      <c r="L3" s="139"/>
      <c r="M3" s="18"/>
      <c r="N3" s="18"/>
      <c r="O3" s="18"/>
      <c r="P3" s="18"/>
      <c r="Q3" s="140"/>
      <c r="R3" s="18"/>
      <c r="S3" s="18"/>
      <c r="T3" s="19"/>
      <c r="U3" s="20"/>
    </row>
    <row r="4" spans="1:21" ht="11.25" customHeight="1">
      <c r="A4" s="235" t="s">
        <v>2</v>
      </c>
      <c r="B4" s="238"/>
      <c r="C4" s="241" t="s">
        <v>3</v>
      </c>
      <c r="D4" s="241"/>
      <c r="E4" s="21">
        <v>1</v>
      </c>
      <c r="F4" s="57">
        <v>3226</v>
      </c>
      <c r="G4" s="61">
        <v>130</v>
      </c>
      <c r="H4" s="57">
        <v>38688</v>
      </c>
      <c r="I4" s="57">
        <v>2842</v>
      </c>
      <c r="J4" s="61">
        <v>25562</v>
      </c>
      <c r="K4" s="61">
        <v>6804</v>
      </c>
      <c r="L4" s="57">
        <v>111492</v>
      </c>
      <c r="M4" s="61" t="s">
        <v>133</v>
      </c>
      <c r="N4" s="61" t="s">
        <v>133</v>
      </c>
      <c r="O4" s="61" t="s">
        <v>133</v>
      </c>
      <c r="P4" s="61">
        <v>50784</v>
      </c>
      <c r="Q4" s="61" t="s">
        <v>133</v>
      </c>
      <c r="R4" s="57">
        <v>6401</v>
      </c>
      <c r="S4" s="61">
        <v>0</v>
      </c>
      <c r="T4" s="57">
        <v>267968</v>
      </c>
      <c r="U4" s="126">
        <v>1</v>
      </c>
    </row>
    <row r="5" spans="1:21" ht="11.25" customHeight="1">
      <c r="A5" s="236"/>
      <c r="B5" s="239"/>
      <c r="C5" s="241" t="s">
        <v>4</v>
      </c>
      <c r="D5" s="241"/>
      <c r="E5" s="21">
        <v>2</v>
      </c>
      <c r="F5" s="63"/>
      <c r="G5" s="64"/>
      <c r="H5" s="63"/>
      <c r="I5" s="63"/>
      <c r="J5" s="64"/>
      <c r="K5" s="64"/>
      <c r="L5" s="63"/>
      <c r="M5" s="64"/>
      <c r="N5" s="58">
        <v>20499</v>
      </c>
      <c r="O5" s="64"/>
      <c r="P5" s="64"/>
      <c r="Q5" s="64"/>
      <c r="R5" s="63"/>
      <c r="S5" s="66"/>
      <c r="T5" s="60">
        <v>20499</v>
      </c>
      <c r="U5" s="131">
        <v>2</v>
      </c>
    </row>
    <row r="6" spans="1:21" ht="11.25" customHeight="1">
      <c r="A6" s="236"/>
      <c r="B6" s="239"/>
      <c r="C6" s="241" t="s">
        <v>5</v>
      </c>
      <c r="D6" s="241"/>
      <c r="E6" s="21">
        <v>3</v>
      </c>
      <c r="F6" s="95"/>
      <c r="G6" s="161"/>
      <c r="H6" s="95"/>
      <c r="I6" s="95"/>
      <c r="J6" s="161"/>
      <c r="K6" s="161"/>
      <c r="L6" s="95"/>
      <c r="M6" s="159">
        <v>0</v>
      </c>
      <c r="N6" s="159">
        <v>0</v>
      </c>
      <c r="O6" s="159">
        <v>0</v>
      </c>
      <c r="P6" s="162"/>
      <c r="Q6" s="159">
        <v>0</v>
      </c>
      <c r="R6" s="95"/>
      <c r="S6" s="159">
        <v>0</v>
      </c>
      <c r="T6" s="107">
        <v>0</v>
      </c>
      <c r="U6" s="131">
        <v>3</v>
      </c>
    </row>
    <row r="7" spans="1:21" ht="11.25" customHeight="1">
      <c r="A7" s="236"/>
      <c r="B7" s="239"/>
      <c r="C7" s="242" t="s">
        <v>6</v>
      </c>
      <c r="D7" s="242"/>
      <c r="E7" s="144">
        <v>4</v>
      </c>
      <c r="F7" s="60">
        <v>3226</v>
      </c>
      <c r="G7" s="58">
        <v>130</v>
      </c>
      <c r="H7" s="60">
        <v>38688</v>
      </c>
      <c r="I7" s="60">
        <v>2842</v>
      </c>
      <c r="J7" s="58">
        <v>25562</v>
      </c>
      <c r="K7" s="58">
        <v>6804</v>
      </c>
      <c r="L7" s="60">
        <v>111492</v>
      </c>
      <c r="M7" s="58" t="s">
        <v>133</v>
      </c>
      <c r="N7" s="58" t="s">
        <v>133</v>
      </c>
      <c r="O7" s="58" t="s">
        <v>133</v>
      </c>
      <c r="P7" s="58">
        <v>50784</v>
      </c>
      <c r="Q7" s="58" t="s">
        <v>133</v>
      </c>
      <c r="R7" s="60">
        <v>6401</v>
      </c>
      <c r="S7" s="58">
        <v>0</v>
      </c>
      <c r="T7" s="60">
        <v>288467</v>
      </c>
      <c r="U7" s="126">
        <v>4</v>
      </c>
    </row>
    <row r="8" spans="1:21" ht="11.25" customHeight="1">
      <c r="A8" s="236"/>
      <c r="B8" s="239"/>
      <c r="C8" s="241" t="s">
        <v>7</v>
      </c>
      <c r="D8" s="241"/>
      <c r="E8" s="21">
        <v>5</v>
      </c>
      <c r="F8" s="86"/>
      <c r="G8" s="90"/>
      <c r="H8" s="86"/>
      <c r="I8" s="86"/>
      <c r="J8" s="90"/>
      <c r="K8" s="90"/>
      <c r="L8" s="86"/>
      <c r="M8" s="90"/>
      <c r="N8" s="61">
        <v>0</v>
      </c>
      <c r="O8" s="90"/>
      <c r="P8" s="90"/>
      <c r="Q8" s="90"/>
      <c r="R8" s="86"/>
      <c r="S8" s="221"/>
      <c r="T8" s="57">
        <v>0</v>
      </c>
      <c r="U8" s="126">
        <v>5</v>
      </c>
    </row>
    <row r="9" spans="1:21" ht="11.25" customHeight="1">
      <c r="A9" s="236"/>
      <c r="B9" s="239"/>
      <c r="C9" s="241" t="s">
        <v>8</v>
      </c>
      <c r="D9" s="241"/>
      <c r="E9" s="21">
        <v>6</v>
      </c>
      <c r="F9" s="95"/>
      <c r="G9" s="161"/>
      <c r="H9" s="95"/>
      <c r="I9" s="95"/>
      <c r="J9" s="161"/>
      <c r="K9" s="161"/>
      <c r="L9" s="95"/>
      <c r="M9" s="159" t="s">
        <v>133</v>
      </c>
      <c r="N9" s="159" t="s">
        <v>133</v>
      </c>
      <c r="O9" s="159" t="s">
        <v>133</v>
      </c>
      <c r="P9" s="162"/>
      <c r="Q9" s="159" t="s">
        <v>133</v>
      </c>
      <c r="R9" s="95"/>
      <c r="S9" s="159">
        <v>0</v>
      </c>
      <c r="T9" s="107">
        <v>42</v>
      </c>
      <c r="U9" s="131">
        <v>6</v>
      </c>
    </row>
    <row r="10" spans="1:21" ht="11.25" customHeight="1">
      <c r="A10" s="237"/>
      <c r="B10" s="240"/>
      <c r="C10" s="243" t="s">
        <v>9</v>
      </c>
      <c r="D10" s="243"/>
      <c r="E10" s="144">
        <v>7</v>
      </c>
      <c r="F10" s="98">
        <v>3226</v>
      </c>
      <c r="G10" s="99">
        <v>130</v>
      </c>
      <c r="H10" s="98">
        <v>38688</v>
      </c>
      <c r="I10" s="98">
        <v>2842</v>
      </c>
      <c r="J10" s="99">
        <v>25562</v>
      </c>
      <c r="K10" s="99">
        <v>6804</v>
      </c>
      <c r="L10" s="98">
        <v>111492</v>
      </c>
      <c r="M10" s="99">
        <v>11988</v>
      </c>
      <c r="N10" s="99">
        <v>22023</v>
      </c>
      <c r="O10" s="99">
        <v>7017</v>
      </c>
      <c r="P10" s="99">
        <v>50784</v>
      </c>
      <c r="Q10" s="99">
        <v>1469</v>
      </c>
      <c r="R10" s="98">
        <v>6401</v>
      </c>
      <c r="S10" s="99">
        <v>0</v>
      </c>
      <c r="T10" s="98">
        <v>288425</v>
      </c>
      <c r="U10" s="126">
        <v>7</v>
      </c>
    </row>
    <row r="11" spans="1:21" ht="11.25" customHeight="1">
      <c r="A11" s="235" t="s">
        <v>10</v>
      </c>
      <c r="B11" s="238" t="s">
        <v>11</v>
      </c>
      <c r="C11" s="241" t="s">
        <v>12</v>
      </c>
      <c r="D11" s="241"/>
      <c r="E11" s="21">
        <v>8</v>
      </c>
      <c r="F11" s="57" t="s">
        <v>133</v>
      </c>
      <c r="G11" s="61" t="s">
        <v>133</v>
      </c>
      <c r="H11" s="86"/>
      <c r="I11" s="89"/>
      <c r="J11" s="90"/>
      <c r="K11" s="90"/>
      <c r="L11" s="57">
        <v>3763</v>
      </c>
      <c r="M11" s="61">
        <v>4444</v>
      </c>
      <c r="N11" s="61" t="s">
        <v>133</v>
      </c>
      <c r="O11" s="61" t="s">
        <v>133</v>
      </c>
      <c r="P11" s="61">
        <v>0</v>
      </c>
      <c r="Q11" s="61">
        <v>30</v>
      </c>
      <c r="R11" s="57">
        <v>0</v>
      </c>
      <c r="S11" s="61">
        <v>0</v>
      </c>
      <c r="T11" s="57">
        <v>8241</v>
      </c>
      <c r="U11" s="126">
        <v>8</v>
      </c>
    </row>
    <row r="12" spans="1:21" ht="11.25" customHeight="1">
      <c r="A12" s="236"/>
      <c r="B12" s="244"/>
      <c r="C12" s="241" t="s">
        <v>13</v>
      </c>
      <c r="D12" s="241"/>
      <c r="E12" s="21">
        <v>9</v>
      </c>
      <c r="F12" s="60">
        <v>0</v>
      </c>
      <c r="G12" s="58">
        <v>0</v>
      </c>
      <c r="H12" s="222"/>
      <c r="I12" s="78"/>
      <c r="J12" s="64"/>
      <c r="K12" s="64"/>
      <c r="L12" s="60">
        <v>4743</v>
      </c>
      <c r="M12" s="58">
        <v>4280</v>
      </c>
      <c r="N12" s="58" t="s">
        <v>133</v>
      </c>
      <c r="O12" s="58" t="s">
        <v>133</v>
      </c>
      <c r="P12" s="58" t="s">
        <v>133</v>
      </c>
      <c r="Q12" s="58">
        <v>10</v>
      </c>
      <c r="R12" s="63"/>
      <c r="S12" s="58">
        <v>0</v>
      </c>
      <c r="T12" s="60">
        <v>9207</v>
      </c>
      <c r="U12" s="131">
        <v>9</v>
      </c>
    </row>
    <row r="13" spans="1:21" ht="11.25" customHeight="1">
      <c r="A13" s="236"/>
      <c r="B13" s="239"/>
      <c r="C13" s="241" t="s">
        <v>14</v>
      </c>
      <c r="D13" s="241"/>
      <c r="E13" s="21">
        <v>10</v>
      </c>
      <c r="F13" s="60">
        <v>0</v>
      </c>
      <c r="G13" s="58">
        <v>0</v>
      </c>
      <c r="H13" s="63"/>
      <c r="I13" s="78"/>
      <c r="J13" s="64"/>
      <c r="K13" s="64"/>
      <c r="L13" s="60">
        <v>1081</v>
      </c>
      <c r="M13" s="58">
        <v>0</v>
      </c>
      <c r="N13" s="58" t="s">
        <v>133</v>
      </c>
      <c r="O13" s="58" t="s">
        <v>133</v>
      </c>
      <c r="P13" s="58" t="s">
        <v>133</v>
      </c>
      <c r="Q13" s="58">
        <v>0</v>
      </c>
      <c r="R13" s="60">
        <v>0</v>
      </c>
      <c r="S13" s="58">
        <v>0</v>
      </c>
      <c r="T13" s="60">
        <v>1704</v>
      </c>
      <c r="U13" s="131">
        <v>10</v>
      </c>
    </row>
    <row r="14" spans="1:21" ht="11.25" customHeight="1">
      <c r="A14" s="236"/>
      <c r="B14" s="239"/>
      <c r="C14" s="241" t="s">
        <v>15</v>
      </c>
      <c r="D14" s="241"/>
      <c r="E14" s="21">
        <v>11</v>
      </c>
      <c r="F14" s="63"/>
      <c r="G14" s="64"/>
      <c r="H14" s="78"/>
      <c r="I14" s="78"/>
      <c r="J14" s="64"/>
      <c r="K14" s="64"/>
      <c r="L14" s="63"/>
      <c r="M14" s="64"/>
      <c r="N14" s="64"/>
      <c r="O14" s="64"/>
      <c r="P14" s="224"/>
      <c r="Q14" s="64"/>
      <c r="R14" s="63"/>
      <c r="S14" s="64"/>
      <c r="T14" s="63"/>
      <c r="U14" s="131">
        <v>11</v>
      </c>
    </row>
    <row r="15" spans="1:21" ht="11.25" customHeight="1">
      <c r="A15" s="236"/>
      <c r="B15" s="239"/>
      <c r="C15" s="241" t="s">
        <v>16</v>
      </c>
      <c r="D15" s="241"/>
      <c r="E15" s="21">
        <v>12</v>
      </c>
      <c r="F15" s="63"/>
      <c r="G15" s="64"/>
      <c r="H15" s="60">
        <v>38688</v>
      </c>
      <c r="I15" s="78"/>
      <c r="J15" s="64"/>
      <c r="K15" s="64"/>
      <c r="L15" s="63"/>
      <c r="M15" s="64"/>
      <c r="N15" s="64"/>
      <c r="O15" s="64"/>
      <c r="P15" s="224"/>
      <c r="Q15" s="64"/>
      <c r="R15" s="63"/>
      <c r="S15" s="64"/>
      <c r="T15" s="60">
        <v>38688</v>
      </c>
      <c r="U15" s="131">
        <v>12</v>
      </c>
    </row>
    <row r="16" spans="1:21" ht="11.25" customHeight="1">
      <c r="A16" s="236"/>
      <c r="B16" s="239"/>
      <c r="C16" s="241" t="s">
        <v>17</v>
      </c>
      <c r="D16" s="241"/>
      <c r="E16" s="21">
        <v>13</v>
      </c>
      <c r="F16" s="60">
        <v>2795</v>
      </c>
      <c r="G16" s="58">
        <v>128</v>
      </c>
      <c r="H16" s="78"/>
      <c r="I16" s="60">
        <v>2842</v>
      </c>
      <c r="J16" s="58">
        <v>25562</v>
      </c>
      <c r="K16" s="64"/>
      <c r="L16" s="60">
        <v>16667</v>
      </c>
      <c r="M16" s="58">
        <v>0</v>
      </c>
      <c r="N16" s="64"/>
      <c r="O16" s="58">
        <v>6403</v>
      </c>
      <c r="P16" s="58">
        <v>32726</v>
      </c>
      <c r="Q16" s="58">
        <v>0</v>
      </c>
      <c r="R16" s="60">
        <v>27</v>
      </c>
      <c r="S16" s="58">
        <v>0</v>
      </c>
      <c r="T16" s="60">
        <v>87151</v>
      </c>
      <c r="U16" s="131">
        <v>13</v>
      </c>
    </row>
    <row r="17" spans="1:21" ht="11.25" customHeight="1">
      <c r="A17" s="236"/>
      <c r="B17" s="239"/>
      <c r="C17" s="241" t="s">
        <v>87</v>
      </c>
      <c r="D17" s="241"/>
      <c r="E17" s="21">
        <v>14</v>
      </c>
      <c r="F17" s="60" t="s">
        <v>133</v>
      </c>
      <c r="G17" s="58" t="s">
        <v>133</v>
      </c>
      <c r="H17" s="63"/>
      <c r="I17" s="78"/>
      <c r="J17" s="64"/>
      <c r="K17" s="64"/>
      <c r="L17" s="60">
        <v>1583</v>
      </c>
      <c r="M17" s="58">
        <v>1843</v>
      </c>
      <c r="N17" s="58">
        <v>0</v>
      </c>
      <c r="O17" s="58">
        <v>0</v>
      </c>
      <c r="P17" s="58">
        <v>17665</v>
      </c>
      <c r="Q17" s="58">
        <v>10</v>
      </c>
      <c r="R17" s="60">
        <v>1223</v>
      </c>
      <c r="S17" s="58">
        <v>0</v>
      </c>
      <c r="T17" s="60">
        <v>22325</v>
      </c>
      <c r="U17" s="131">
        <v>14</v>
      </c>
    </row>
    <row r="18" spans="1:21" ht="11.25" customHeight="1">
      <c r="A18" s="236"/>
      <c r="B18" s="239"/>
      <c r="C18" s="241" t="s">
        <v>18</v>
      </c>
      <c r="D18" s="241"/>
      <c r="E18" s="21">
        <v>15</v>
      </c>
      <c r="F18" s="63"/>
      <c r="G18" s="64"/>
      <c r="H18" s="78"/>
      <c r="I18" s="78"/>
      <c r="J18" s="64"/>
      <c r="K18" s="64"/>
      <c r="L18" s="63"/>
      <c r="M18" s="64"/>
      <c r="N18" s="58">
        <v>15393</v>
      </c>
      <c r="O18" s="64"/>
      <c r="P18" s="64"/>
      <c r="Q18" s="64"/>
      <c r="R18" s="63"/>
      <c r="S18" s="64"/>
      <c r="T18" s="60">
        <v>15393</v>
      </c>
      <c r="U18" s="131">
        <v>15</v>
      </c>
    </row>
    <row r="19" spans="1:21" ht="11.25" customHeight="1">
      <c r="A19" s="236"/>
      <c r="B19" s="239"/>
      <c r="C19" s="245" t="s">
        <v>19</v>
      </c>
      <c r="D19" s="245"/>
      <c r="E19" s="21">
        <v>16</v>
      </c>
      <c r="F19" s="95"/>
      <c r="G19" s="161"/>
      <c r="H19" s="174"/>
      <c r="I19" s="174"/>
      <c r="J19" s="161"/>
      <c r="K19" s="161"/>
      <c r="L19" s="95"/>
      <c r="M19" s="161"/>
      <c r="N19" s="161"/>
      <c r="O19" s="161"/>
      <c r="P19" s="162"/>
      <c r="Q19" s="161"/>
      <c r="R19" s="95"/>
      <c r="S19" s="161"/>
      <c r="T19" s="95"/>
      <c r="U19" s="131">
        <v>16</v>
      </c>
    </row>
    <row r="20" spans="1:21" ht="11.25" customHeight="1">
      <c r="A20" s="236"/>
      <c r="B20" s="240"/>
      <c r="C20" s="242" t="s">
        <v>20</v>
      </c>
      <c r="D20" s="242"/>
      <c r="E20" s="144">
        <v>17</v>
      </c>
      <c r="F20" s="60">
        <v>2797</v>
      </c>
      <c r="G20" s="58">
        <v>130</v>
      </c>
      <c r="H20" s="60">
        <v>38688</v>
      </c>
      <c r="I20" s="60">
        <v>2842</v>
      </c>
      <c r="J20" s="58">
        <v>25562</v>
      </c>
      <c r="K20" s="64"/>
      <c r="L20" s="60">
        <v>27837</v>
      </c>
      <c r="M20" s="58">
        <v>10567</v>
      </c>
      <c r="N20" s="58" t="s">
        <v>133</v>
      </c>
      <c r="O20" s="58" t="s">
        <v>133</v>
      </c>
      <c r="P20" s="58">
        <v>50667</v>
      </c>
      <c r="Q20" s="58">
        <v>50</v>
      </c>
      <c r="R20" s="60">
        <v>1251</v>
      </c>
      <c r="S20" s="58">
        <v>0</v>
      </c>
      <c r="T20" s="60">
        <v>182709</v>
      </c>
      <c r="U20" s="126">
        <v>17</v>
      </c>
    </row>
    <row r="21" spans="1:21" ht="11.25" customHeight="1">
      <c r="A21" s="236"/>
      <c r="B21" s="238" t="s">
        <v>21</v>
      </c>
      <c r="C21" s="241" t="s">
        <v>12</v>
      </c>
      <c r="D21" s="241"/>
      <c r="E21" s="21">
        <v>18</v>
      </c>
      <c r="F21" s="86"/>
      <c r="G21" s="90"/>
      <c r="H21" s="89"/>
      <c r="I21" s="89"/>
      <c r="J21" s="90"/>
      <c r="K21" s="90"/>
      <c r="L21" s="86"/>
      <c r="M21" s="90"/>
      <c r="N21" s="90"/>
      <c r="O21" s="90"/>
      <c r="P21" s="88"/>
      <c r="Q21" s="90"/>
      <c r="R21" s="86"/>
      <c r="S21" s="90"/>
      <c r="T21" s="86"/>
      <c r="U21" s="126">
        <v>18</v>
      </c>
    </row>
    <row r="22" spans="1:21" ht="11.25" customHeight="1">
      <c r="A22" s="236"/>
      <c r="B22" s="244"/>
      <c r="C22" s="241" t="s">
        <v>13</v>
      </c>
      <c r="D22" s="241"/>
      <c r="E22" s="21">
        <v>19</v>
      </c>
      <c r="F22" s="63"/>
      <c r="G22" s="64"/>
      <c r="H22" s="78"/>
      <c r="I22" s="78"/>
      <c r="J22" s="64"/>
      <c r="K22" s="64"/>
      <c r="L22" s="63"/>
      <c r="M22" s="64"/>
      <c r="N22" s="64"/>
      <c r="O22" s="64"/>
      <c r="P22" s="224"/>
      <c r="Q22" s="64"/>
      <c r="R22" s="63"/>
      <c r="S22" s="64"/>
      <c r="T22" s="63"/>
      <c r="U22" s="131">
        <v>19</v>
      </c>
    </row>
    <row r="23" spans="1:21" ht="11.25" customHeight="1">
      <c r="A23" s="236"/>
      <c r="B23" s="239"/>
      <c r="C23" s="241" t="s">
        <v>14</v>
      </c>
      <c r="D23" s="241"/>
      <c r="E23" s="21">
        <v>20</v>
      </c>
      <c r="F23" s="63"/>
      <c r="G23" s="64"/>
      <c r="H23" s="78"/>
      <c r="I23" s="78"/>
      <c r="J23" s="64"/>
      <c r="K23" s="64"/>
      <c r="L23" s="63"/>
      <c r="M23" s="64"/>
      <c r="N23" s="64"/>
      <c r="O23" s="64"/>
      <c r="P23" s="224"/>
      <c r="Q23" s="64"/>
      <c r="R23" s="63"/>
      <c r="S23" s="64"/>
      <c r="T23" s="63"/>
      <c r="U23" s="131">
        <v>20</v>
      </c>
    </row>
    <row r="24" spans="1:21" ht="11.25" customHeight="1">
      <c r="A24" s="236"/>
      <c r="B24" s="239"/>
      <c r="C24" s="241" t="s">
        <v>15</v>
      </c>
      <c r="D24" s="241"/>
      <c r="E24" s="21">
        <v>21</v>
      </c>
      <c r="F24" s="63"/>
      <c r="G24" s="64"/>
      <c r="H24" s="78"/>
      <c r="I24" s="78"/>
      <c r="J24" s="64"/>
      <c r="K24" s="64"/>
      <c r="L24" s="63"/>
      <c r="M24" s="64"/>
      <c r="N24" s="64"/>
      <c r="O24" s="64"/>
      <c r="P24" s="224"/>
      <c r="Q24" s="64"/>
      <c r="R24" s="63"/>
      <c r="S24" s="64"/>
      <c r="T24" s="63"/>
      <c r="U24" s="131">
        <v>21</v>
      </c>
    </row>
    <row r="25" spans="1:21" ht="11.25" customHeight="1">
      <c r="A25" s="236"/>
      <c r="B25" s="239"/>
      <c r="C25" s="241" t="s">
        <v>16</v>
      </c>
      <c r="D25" s="241"/>
      <c r="E25" s="21">
        <v>22</v>
      </c>
      <c r="F25" s="63"/>
      <c r="G25" s="64"/>
      <c r="H25" s="78"/>
      <c r="I25" s="78"/>
      <c r="J25" s="64"/>
      <c r="K25" s="64"/>
      <c r="L25" s="63"/>
      <c r="M25" s="64"/>
      <c r="N25" s="64"/>
      <c r="O25" s="64"/>
      <c r="P25" s="224"/>
      <c r="Q25" s="64"/>
      <c r="R25" s="63"/>
      <c r="S25" s="64"/>
      <c r="T25" s="63"/>
      <c r="U25" s="131">
        <v>22</v>
      </c>
    </row>
    <row r="26" spans="1:21" ht="11.25" customHeight="1">
      <c r="A26" s="236"/>
      <c r="B26" s="239"/>
      <c r="C26" s="241" t="s">
        <v>17</v>
      </c>
      <c r="D26" s="241"/>
      <c r="E26" s="21">
        <v>23</v>
      </c>
      <c r="F26" s="63"/>
      <c r="G26" s="64"/>
      <c r="H26" s="78"/>
      <c r="I26" s="78"/>
      <c r="J26" s="64"/>
      <c r="K26" s="64"/>
      <c r="L26" s="63"/>
      <c r="M26" s="64"/>
      <c r="N26" s="64"/>
      <c r="O26" s="64"/>
      <c r="P26" s="224"/>
      <c r="Q26" s="64"/>
      <c r="R26" s="63"/>
      <c r="S26" s="64"/>
      <c r="T26" s="63"/>
      <c r="U26" s="131">
        <v>23</v>
      </c>
    </row>
    <row r="27" spans="1:21" ht="11.25" customHeight="1">
      <c r="A27" s="236"/>
      <c r="B27" s="239"/>
      <c r="C27" s="241" t="s">
        <v>86</v>
      </c>
      <c r="D27" s="241"/>
      <c r="E27" s="21">
        <v>24</v>
      </c>
      <c r="F27" s="63"/>
      <c r="G27" s="64"/>
      <c r="H27" s="78"/>
      <c r="I27" s="78"/>
      <c r="J27" s="64"/>
      <c r="K27" s="64"/>
      <c r="L27" s="63"/>
      <c r="M27" s="64"/>
      <c r="N27" s="64"/>
      <c r="O27" s="64"/>
      <c r="P27" s="224"/>
      <c r="Q27" s="64"/>
      <c r="R27" s="63"/>
      <c r="S27" s="64"/>
      <c r="T27" s="63"/>
      <c r="U27" s="131">
        <v>24</v>
      </c>
    </row>
    <row r="28" spans="1:21" ht="11.25" customHeight="1">
      <c r="A28" s="236"/>
      <c r="B28" s="239"/>
      <c r="C28" s="241" t="s">
        <v>18</v>
      </c>
      <c r="D28" s="241"/>
      <c r="E28" s="21">
        <v>25</v>
      </c>
      <c r="F28" s="63"/>
      <c r="G28" s="64"/>
      <c r="H28" s="78"/>
      <c r="I28" s="78"/>
      <c r="J28" s="64"/>
      <c r="K28" s="64"/>
      <c r="L28" s="63"/>
      <c r="M28" s="64"/>
      <c r="N28" s="58">
        <v>15393</v>
      </c>
      <c r="O28" s="64"/>
      <c r="P28" s="224"/>
      <c r="Q28" s="64"/>
      <c r="R28" s="63"/>
      <c r="S28" s="64"/>
      <c r="T28" s="60">
        <v>15393</v>
      </c>
      <c r="U28" s="131">
        <v>25</v>
      </c>
    </row>
    <row r="29" spans="1:21" ht="11.25" customHeight="1">
      <c r="A29" s="236"/>
      <c r="B29" s="239"/>
      <c r="C29" s="241" t="s">
        <v>19</v>
      </c>
      <c r="D29" s="241"/>
      <c r="E29" s="21">
        <v>26</v>
      </c>
      <c r="F29" s="95"/>
      <c r="G29" s="161"/>
      <c r="H29" s="174"/>
      <c r="I29" s="174"/>
      <c r="J29" s="161"/>
      <c r="K29" s="161"/>
      <c r="L29" s="95"/>
      <c r="M29" s="161"/>
      <c r="N29" s="161"/>
      <c r="O29" s="161"/>
      <c r="P29" s="162"/>
      <c r="Q29" s="161"/>
      <c r="R29" s="95"/>
      <c r="S29" s="161"/>
      <c r="T29" s="95"/>
      <c r="U29" s="131">
        <v>26</v>
      </c>
    </row>
    <row r="30" spans="1:21" ht="11.25" customHeight="1">
      <c r="A30" s="236"/>
      <c r="B30" s="240"/>
      <c r="C30" s="242" t="s">
        <v>22</v>
      </c>
      <c r="D30" s="242"/>
      <c r="E30" s="144">
        <v>27</v>
      </c>
      <c r="F30" s="63"/>
      <c r="G30" s="64"/>
      <c r="H30" s="225"/>
      <c r="I30" s="78"/>
      <c r="J30" s="64"/>
      <c r="K30" s="64"/>
      <c r="L30" s="63"/>
      <c r="M30" s="64"/>
      <c r="N30" s="58">
        <v>15393</v>
      </c>
      <c r="O30" s="64"/>
      <c r="P30" s="224"/>
      <c r="Q30" s="64"/>
      <c r="R30" s="63"/>
      <c r="S30" s="64"/>
      <c r="T30" s="60">
        <v>15393</v>
      </c>
      <c r="U30" s="126">
        <v>27</v>
      </c>
    </row>
    <row r="31" spans="1:21" ht="11.25" customHeight="1">
      <c r="A31" s="236"/>
      <c r="B31" s="244" t="s">
        <v>23</v>
      </c>
      <c r="C31" s="241" t="s">
        <v>24</v>
      </c>
      <c r="D31" s="241"/>
      <c r="E31" s="21">
        <v>28</v>
      </c>
      <c r="F31" s="86"/>
      <c r="G31" s="90"/>
      <c r="H31" s="89"/>
      <c r="I31" s="89"/>
      <c r="J31" s="90"/>
      <c r="K31" s="90"/>
      <c r="L31" s="86"/>
      <c r="M31" s="90"/>
      <c r="N31" s="90"/>
      <c r="O31" s="90"/>
      <c r="P31" s="88"/>
      <c r="Q31" s="90"/>
      <c r="R31" s="86"/>
      <c r="S31" s="90"/>
      <c r="T31" s="86"/>
      <c r="U31" s="126">
        <v>28</v>
      </c>
    </row>
    <row r="32" spans="1:21" ht="11.25" customHeight="1">
      <c r="A32" s="236"/>
      <c r="B32" s="244"/>
      <c r="C32" s="241" t="s">
        <v>25</v>
      </c>
      <c r="D32" s="241"/>
      <c r="E32" s="21">
        <v>29</v>
      </c>
      <c r="F32" s="60">
        <v>0</v>
      </c>
      <c r="G32" s="58">
        <v>0</v>
      </c>
      <c r="H32" s="63"/>
      <c r="I32" s="63"/>
      <c r="J32" s="64"/>
      <c r="K32" s="64"/>
      <c r="L32" s="60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60">
        <v>0</v>
      </c>
      <c r="S32" s="58">
        <v>0</v>
      </c>
      <c r="T32" s="60">
        <v>0</v>
      </c>
      <c r="U32" s="131">
        <v>29</v>
      </c>
    </row>
    <row r="33" spans="1:21" ht="11.25" customHeight="1">
      <c r="A33" s="236"/>
      <c r="B33" s="244"/>
      <c r="C33" s="241" t="s">
        <v>18</v>
      </c>
      <c r="D33" s="241"/>
      <c r="E33" s="21">
        <v>30</v>
      </c>
      <c r="F33" s="60">
        <v>0</v>
      </c>
      <c r="G33" s="58">
        <v>0</v>
      </c>
      <c r="H33" s="63"/>
      <c r="I33" s="63"/>
      <c r="J33" s="64"/>
      <c r="K33" s="64"/>
      <c r="L33" s="60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60">
        <v>0</v>
      </c>
      <c r="S33" s="58">
        <v>0</v>
      </c>
      <c r="T33" s="60">
        <v>0</v>
      </c>
      <c r="U33" s="131">
        <v>30</v>
      </c>
    </row>
    <row r="34" spans="1:21" ht="11.25" customHeight="1">
      <c r="A34" s="236"/>
      <c r="B34" s="244"/>
      <c r="C34" s="241" t="s">
        <v>19</v>
      </c>
      <c r="D34" s="241"/>
      <c r="E34" s="21">
        <v>31</v>
      </c>
      <c r="F34" s="107">
        <v>287</v>
      </c>
      <c r="G34" s="161"/>
      <c r="H34" s="174"/>
      <c r="I34" s="174"/>
      <c r="J34" s="161"/>
      <c r="K34" s="161"/>
      <c r="L34" s="95"/>
      <c r="M34" s="161"/>
      <c r="N34" s="161"/>
      <c r="O34" s="161"/>
      <c r="P34" s="161"/>
      <c r="Q34" s="161"/>
      <c r="R34" s="95"/>
      <c r="S34" s="161"/>
      <c r="T34" s="107">
        <v>287</v>
      </c>
      <c r="U34" s="131">
        <v>31</v>
      </c>
    </row>
    <row r="35" spans="1:21" ht="11.25" customHeight="1">
      <c r="A35" s="237"/>
      <c r="B35" s="244"/>
      <c r="C35" s="242" t="s">
        <v>26</v>
      </c>
      <c r="D35" s="242"/>
      <c r="E35" s="144">
        <v>32</v>
      </c>
      <c r="F35" s="60">
        <v>287</v>
      </c>
      <c r="G35" s="58">
        <v>0</v>
      </c>
      <c r="H35" s="63"/>
      <c r="I35" s="63"/>
      <c r="J35" s="64"/>
      <c r="K35" s="64"/>
      <c r="L35" s="60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60">
        <v>0</v>
      </c>
      <c r="S35" s="58">
        <v>0</v>
      </c>
      <c r="T35" s="60">
        <v>287</v>
      </c>
      <c r="U35" s="126">
        <v>32</v>
      </c>
    </row>
    <row r="36" spans="1:21" ht="11.25" customHeight="1">
      <c r="A36" s="22"/>
      <c r="B36" s="238"/>
      <c r="C36" s="246" t="s">
        <v>27</v>
      </c>
      <c r="D36" s="246"/>
      <c r="E36" s="133">
        <v>33</v>
      </c>
      <c r="F36" s="69">
        <v>134</v>
      </c>
      <c r="G36" s="83"/>
      <c r="H36" s="82"/>
      <c r="I36" s="82"/>
      <c r="J36" s="83"/>
      <c r="K36" s="83"/>
      <c r="L36" s="85"/>
      <c r="M36" s="83"/>
      <c r="N36" s="83"/>
      <c r="O36" s="83"/>
      <c r="P36" s="84"/>
      <c r="Q36" s="83"/>
      <c r="R36" s="85"/>
      <c r="S36" s="83"/>
      <c r="T36" s="69">
        <v>134</v>
      </c>
      <c r="U36" s="126">
        <v>33</v>
      </c>
    </row>
    <row r="37" spans="1:21" ht="11.25" customHeight="1">
      <c r="A37" s="22"/>
      <c r="B37" s="244"/>
      <c r="C37" s="242" t="s">
        <v>28</v>
      </c>
      <c r="D37" s="242"/>
      <c r="E37" s="144">
        <v>34</v>
      </c>
      <c r="F37" s="60">
        <v>7</v>
      </c>
      <c r="G37" s="58">
        <v>0</v>
      </c>
      <c r="H37" s="222"/>
      <c r="I37" s="63"/>
      <c r="J37" s="64"/>
      <c r="K37" s="58">
        <v>6804</v>
      </c>
      <c r="L37" s="60">
        <v>83654</v>
      </c>
      <c r="M37" s="58">
        <v>1421</v>
      </c>
      <c r="N37" s="58" t="s">
        <v>133</v>
      </c>
      <c r="O37" s="58" t="s">
        <v>133</v>
      </c>
      <c r="P37" s="58">
        <v>117</v>
      </c>
      <c r="Q37" s="58">
        <v>1419</v>
      </c>
      <c r="R37" s="60">
        <v>5151</v>
      </c>
      <c r="S37" s="58">
        <v>0</v>
      </c>
      <c r="T37" s="60">
        <v>120688</v>
      </c>
      <c r="U37" s="126">
        <v>34</v>
      </c>
    </row>
    <row r="38" spans="1:21" ht="11.25" customHeight="1">
      <c r="A38" s="22"/>
      <c r="B38" s="244"/>
      <c r="C38" s="242" t="s">
        <v>29</v>
      </c>
      <c r="D38" s="242"/>
      <c r="E38" s="144">
        <v>35</v>
      </c>
      <c r="F38" s="69">
        <v>0</v>
      </c>
      <c r="G38" s="70">
        <v>0</v>
      </c>
      <c r="H38" s="85"/>
      <c r="I38" s="85"/>
      <c r="J38" s="93"/>
      <c r="K38" s="93"/>
      <c r="L38" s="85"/>
      <c r="M38" s="83"/>
      <c r="N38" s="70" t="s">
        <v>133</v>
      </c>
      <c r="O38" s="70" t="s">
        <v>133</v>
      </c>
      <c r="P38" s="70">
        <v>0</v>
      </c>
      <c r="Q38" s="83"/>
      <c r="R38" s="85"/>
      <c r="S38" s="70">
        <v>0</v>
      </c>
      <c r="T38" s="69">
        <v>9</v>
      </c>
      <c r="U38" s="126">
        <v>35</v>
      </c>
    </row>
    <row r="39" spans="1:21" ht="11.25" customHeight="1">
      <c r="A39" s="23"/>
      <c r="B39" s="244"/>
      <c r="C39" s="242" t="s">
        <v>30</v>
      </c>
      <c r="D39" s="242"/>
      <c r="E39" s="144">
        <v>36</v>
      </c>
      <c r="F39" s="78"/>
      <c r="G39" s="224"/>
      <c r="H39" s="225"/>
      <c r="I39" s="78"/>
      <c r="J39" s="224"/>
      <c r="K39" s="224"/>
      <c r="L39" s="63"/>
      <c r="M39" s="64"/>
      <c r="N39" s="64"/>
      <c r="O39" s="64"/>
      <c r="P39" s="224"/>
      <c r="Q39" s="64"/>
      <c r="R39" s="63"/>
      <c r="S39" s="64"/>
      <c r="T39" s="63"/>
      <c r="U39" s="126">
        <v>36</v>
      </c>
    </row>
    <row r="40" spans="1:21" ht="11.25" customHeight="1">
      <c r="A40" s="247" t="s">
        <v>62</v>
      </c>
      <c r="B40" s="24"/>
      <c r="C40" s="243" t="s">
        <v>31</v>
      </c>
      <c r="D40" s="243"/>
      <c r="E40" s="144">
        <v>37</v>
      </c>
      <c r="F40" s="73">
        <v>7</v>
      </c>
      <c r="G40" s="74">
        <v>0</v>
      </c>
      <c r="H40" s="92"/>
      <c r="I40" s="92"/>
      <c r="J40" s="93"/>
      <c r="K40" s="74">
        <v>6804</v>
      </c>
      <c r="L40" s="73">
        <v>83654</v>
      </c>
      <c r="M40" s="74">
        <v>1421</v>
      </c>
      <c r="N40" s="74">
        <v>22021</v>
      </c>
      <c r="O40" s="74">
        <v>84</v>
      </c>
      <c r="P40" s="74">
        <v>117</v>
      </c>
      <c r="Q40" s="74">
        <v>1419</v>
      </c>
      <c r="R40" s="73">
        <v>5151</v>
      </c>
      <c r="S40" s="74">
        <v>0</v>
      </c>
      <c r="T40" s="73">
        <v>120678</v>
      </c>
      <c r="U40" s="130">
        <v>37</v>
      </c>
    </row>
    <row r="41" spans="1:21" ht="11.25" customHeight="1" hidden="1">
      <c r="A41" s="236"/>
      <c r="B41" s="25"/>
      <c r="C41" s="241" t="s">
        <v>32</v>
      </c>
      <c r="D41" s="241"/>
      <c r="E41" s="21">
        <v>38</v>
      </c>
      <c r="F41" s="98"/>
      <c r="G41" s="99"/>
      <c r="H41" s="98"/>
      <c r="I41" s="60"/>
      <c r="J41" s="99"/>
      <c r="K41" s="99"/>
      <c r="L41" s="60"/>
      <c r="M41" s="58"/>
      <c r="N41" s="58"/>
      <c r="O41" s="58"/>
      <c r="P41" s="99"/>
      <c r="Q41" s="99"/>
      <c r="R41" s="60"/>
      <c r="S41" s="58"/>
      <c r="T41" s="60"/>
      <c r="U41" s="131">
        <v>38</v>
      </c>
    </row>
    <row r="42" spans="1:21" ht="11.25" customHeight="1" hidden="1">
      <c r="A42" s="236"/>
      <c r="B42" s="25"/>
      <c r="C42" s="241" t="s">
        <v>33</v>
      </c>
      <c r="D42" s="241"/>
      <c r="E42" s="21">
        <v>39</v>
      </c>
      <c r="F42" s="60"/>
      <c r="G42" s="58"/>
      <c r="H42" s="98"/>
      <c r="I42" s="60"/>
      <c r="J42" s="58"/>
      <c r="K42" s="58"/>
      <c r="L42" s="60"/>
      <c r="M42" s="58"/>
      <c r="N42" s="58"/>
      <c r="O42" s="58"/>
      <c r="P42" s="58"/>
      <c r="Q42" s="58"/>
      <c r="R42" s="98"/>
      <c r="S42" s="58"/>
      <c r="T42" s="60"/>
      <c r="U42" s="131">
        <v>39</v>
      </c>
    </row>
    <row r="43" spans="1:21" ht="11.25" customHeight="1" hidden="1">
      <c r="A43" s="236"/>
      <c r="B43" s="25"/>
      <c r="C43" s="241" t="s">
        <v>34</v>
      </c>
      <c r="D43" s="241"/>
      <c r="E43" s="21">
        <v>40</v>
      </c>
      <c r="F43" s="60"/>
      <c r="G43" s="58"/>
      <c r="H43" s="98"/>
      <c r="I43" s="60"/>
      <c r="J43" s="58"/>
      <c r="K43" s="58"/>
      <c r="L43" s="60"/>
      <c r="M43" s="58"/>
      <c r="N43" s="58"/>
      <c r="O43" s="58"/>
      <c r="P43" s="58"/>
      <c r="Q43" s="99"/>
      <c r="R43" s="60"/>
      <c r="S43" s="58"/>
      <c r="T43" s="60"/>
      <c r="U43" s="131">
        <v>40</v>
      </c>
    </row>
    <row r="44" spans="1:21" ht="11.25" customHeight="1" hidden="1">
      <c r="A44" s="236"/>
      <c r="B44" s="25"/>
      <c r="C44" s="241" t="s">
        <v>35</v>
      </c>
      <c r="D44" s="241"/>
      <c r="E44" s="21">
        <v>41</v>
      </c>
      <c r="F44" s="98"/>
      <c r="G44" s="99"/>
      <c r="H44" s="60"/>
      <c r="I44" s="60"/>
      <c r="J44" s="99"/>
      <c r="K44" s="99"/>
      <c r="L44" s="60"/>
      <c r="M44" s="58"/>
      <c r="N44" s="58"/>
      <c r="O44" s="58"/>
      <c r="P44" s="99"/>
      <c r="Q44" s="99"/>
      <c r="R44" s="98"/>
      <c r="S44" s="58"/>
      <c r="T44" s="60"/>
      <c r="U44" s="131">
        <v>41</v>
      </c>
    </row>
    <row r="45" spans="1:21" ht="11.25" customHeight="1" hidden="1">
      <c r="A45" s="236"/>
      <c r="B45" s="25"/>
      <c r="C45" s="241" t="s">
        <v>36</v>
      </c>
      <c r="D45" s="241"/>
      <c r="E45" s="21">
        <v>42</v>
      </c>
      <c r="F45" s="60"/>
      <c r="G45" s="58"/>
      <c r="H45" s="98"/>
      <c r="I45" s="60"/>
      <c r="J45" s="58"/>
      <c r="K45" s="58"/>
      <c r="L45" s="60"/>
      <c r="M45" s="58"/>
      <c r="N45" s="58"/>
      <c r="O45" s="58"/>
      <c r="P45" s="58"/>
      <c r="Q45" s="58"/>
      <c r="R45" s="60"/>
      <c r="S45" s="58"/>
      <c r="T45" s="60"/>
      <c r="U45" s="131">
        <v>42</v>
      </c>
    </row>
    <row r="46" spans="1:21" ht="11.25" customHeight="1" hidden="1">
      <c r="A46" s="236"/>
      <c r="B46" s="25"/>
      <c r="C46" s="241" t="s">
        <v>37</v>
      </c>
      <c r="D46" s="241"/>
      <c r="E46" s="21">
        <v>43</v>
      </c>
      <c r="F46" s="60"/>
      <c r="G46" s="58"/>
      <c r="H46" s="60"/>
      <c r="I46" s="60"/>
      <c r="J46" s="58"/>
      <c r="K46" s="58"/>
      <c r="L46" s="60"/>
      <c r="M46" s="58"/>
      <c r="N46" s="58"/>
      <c r="O46" s="58"/>
      <c r="P46" s="58"/>
      <c r="Q46" s="58"/>
      <c r="R46" s="60"/>
      <c r="S46" s="58"/>
      <c r="T46" s="60"/>
      <c r="U46" s="131">
        <v>43</v>
      </c>
    </row>
    <row r="47" spans="1:21" ht="11.25" customHeight="1" hidden="1">
      <c r="A47" s="236"/>
      <c r="B47" s="25"/>
      <c r="C47" s="241" t="s">
        <v>38</v>
      </c>
      <c r="D47" s="241"/>
      <c r="E47" s="21">
        <v>44</v>
      </c>
      <c r="F47" s="60"/>
      <c r="G47" s="58"/>
      <c r="H47" s="98"/>
      <c r="I47" s="60"/>
      <c r="J47" s="58"/>
      <c r="K47" s="58"/>
      <c r="L47" s="60"/>
      <c r="M47" s="58"/>
      <c r="N47" s="58"/>
      <c r="O47" s="58"/>
      <c r="P47" s="58"/>
      <c r="Q47" s="99"/>
      <c r="R47" s="60"/>
      <c r="S47" s="58"/>
      <c r="T47" s="60"/>
      <c r="U47" s="131">
        <v>44</v>
      </c>
    </row>
    <row r="48" spans="1:21" ht="11.25" customHeight="1" hidden="1">
      <c r="A48" s="236"/>
      <c r="B48" s="25"/>
      <c r="C48" s="241" t="s">
        <v>39</v>
      </c>
      <c r="D48" s="241"/>
      <c r="E48" s="21">
        <v>45</v>
      </c>
      <c r="F48" s="60"/>
      <c r="G48" s="58"/>
      <c r="H48" s="60"/>
      <c r="I48" s="60"/>
      <c r="J48" s="58"/>
      <c r="K48" s="58"/>
      <c r="L48" s="60"/>
      <c r="M48" s="58"/>
      <c r="N48" s="58"/>
      <c r="O48" s="58"/>
      <c r="P48" s="58"/>
      <c r="Q48" s="58"/>
      <c r="R48" s="98"/>
      <c r="S48" s="58"/>
      <c r="T48" s="60"/>
      <c r="U48" s="131">
        <v>45</v>
      </c>
    </row>
    <row r="49" spans="1:21" ht="11.25" customHeight="1" hidden="1">
      <c r="A49" s="236"/>
      <c r="B49" s="25"/>
      <c r="C49" s="241" t="s">
        <v>40</v>
      </c>
      <c r="D49" s="241"/>
      <c r="E49" s="21">
        <v>46</v>
      </c>
      <c r="F49" s="98"/>
      <c r="G49" s="99"/>
      <c r="H49" s="60"/>
      <c r="I49" s="60"/>
      <c r="J49" s="99"/>
      <c r="K49" s="99"/>
      <c r="L49" s="60"/>
      <c r="M49" s="58"/>
      <c r="N49" s="58"/>
      <c r="O49" s="58"/>
      <c r="P49" s="99"/>
      <c r="Q49" s="99"/>
      <c r="R49" s="98"/>
      <c r="S49" s="99"/>
      <c r="T49" s="60"/>
      <c r="U49" s="131">
        <v>46</v>
      </c>
    </row>
    <row r="50" spans="1:21" ht="11.25" customHeight="1" hidden="1">
      <c r="A50" s="236"/>
      <c r="B50" s="25"/>
      <c r="C50" s="241" t="s">
        <v>41</v>
      </c>
      <c r="D50" s="241"/>
      <c r="E50" s="21">
        <v>47</v>
      </c>
      <c r="F50" s="60"/>
      <c r="G50" s="58"/>
      <c r="H50" s="60"/>
      <c r="I50" s="60"/>
      <c r="J50" s="58"/>
      <c r="K50" s="58"/>
      <c r="L50" s="60"/>
      <c r="M50" s="58"/>
      <c r="N50" s="58"/>
      <c r="O50" s="58"/>
      <c r="P50" s="58"/>
      <c r="Q50" s="99"/>
      <c r="R50" s="98"/>
      <c r="S50" s="58"/>
      <c r="T50" s="60"/>
      <c r="U50" s="131">
        <v>47</v>
      </c>
    </row>
    <row r="51" spans="1:21" ht="11.25" customHeight="1" hidden="1">
      <c r="A51" s="236"/>
      <c r="B51" s="25"/>
      <c r="C51" s="241" t="s">
        <v>42</v>
      </c>
      <c r="D51" s="241"/>
      <c r="E51" s="21">
        <v>48</v>
      </c>
      <c r="F51" s="60"/>
      <c r="G51" s="58"/>
      <c r="H51" s="60"/>
      <c r="I51" s="60"/>
      <c r="J51" s="58"/>
      <c r="K51" s="58"/>
      <c r="L51" s="60"/>
      <c r="M51" s="58"/>
      <c r="N51" s="58"/>
      <c r="O51" s="58"/>
      <c r="P51" s="58"/>
      <c r="Q51" s="99"/>
      <c r="R51" s="60"/>
      <c r="S51" s="58"/>
      <c r="T51" s="60"/>
      <c r="U51" s="131">
        <v>48</v>
      </c>
    </row>
    <row r="52" spans="1:21" ht="11.25" customHeight="1" hidden="1">
      <c r="A52" s="236"/>
      <c r="B52" s="25"/>
      <c r="C52" s="241" t="s">
        <v>43</v>
      </c>
      <c r="D52" s="241"/>
      <c r="E52" s="21">
        <v>49</v>
      </c>
      <c r="F52" s="60"/>
      <c r="G52" s="58"/>
      <c r="H52" s="60"/>
      <c r="I52" s="60"/>
      <c r="J52" s="58"/>
      <c r="K52" s="58"/>
      <c r="L52" s="60"/>
      <c r="M52" s="58"/>
      <c r="N52" s="58"/>
      <c r="O52" s="58"/>
      <c r="P52" s="58"/>
      <c r="Q52" s="58"/>
      <c r="R52" s="60"/>
      <c r="S52" s="58"/>
      <c r="T52" s="60"/>
      <c r="U52" s="131">
        <v>49</v>
      </c>
    </row>
    <row r="53" spans="1:21" ht="11.25" customHeight="1">
      <c r="A53" s="236"/>
      <c r="B53" s="25"/>
      <c r="C53" s="242" t="s">
        <v>85</v>
      </c>
      <c r="D53" s="242"/>
      <c r="E53" s="144">
        <v>50</v>
      </c>
      <c r="F53" s="69">
        <v>7</v>
      </c>
      <c r="G53" s="70">
        <v>0</v>
      </c>
      <c r="H53" s="92"/>
      <c r="I53" s="85"/>
      <c r="J53" s="93"/>
      <c r="K53" s="93"/>
      <c r="L53" s="69">
        <v>24118</v>
      </c>
      <c r="M53" s="70">
        <v>1421</v>
      </c>
      <c r="N53" s="70">
        <v>13</v>
      </c>
      <c r="O53" s="70">
        <v>84</v>
      </c>
      <c r="P53" s="70">
        <v>117</v>
      </c>
      <c r="Q53" s="70">
        <v>1419</v>
      </c>
      <c r="R53" s="69">
        <v>3</v>
      </c>
      <c r="S53" s="70">
        <v>0</v>
      </c>
      <c r="T53" s="69">
        <v>27183</v>
      </c>
      <c r="U53" s="126">
        <v>50</v>
      </c>
    </row>
    <row r="54" spans="1:21" ht="11.25" customHeight="1">
      <c r="A54" s="236"/>
      <c r="B54" s="25"/>
      <c r="C54" s="249" t="s">
        <v>44</v>
      </c>
      <c r="D54" s="249"/>
      <c r="E54" s="21">
        <v>51</v>
      </c>
      <c r="F54" s="63"/>
      <c r="G54" s="64"/>
      <c r="H54" s="63"/>
      <c r="I54" s="63"/>
      <c r="J54" s="64"/>
      <c r="K54" s="64"/>
      <c r="L54" s="63"/>
      <c r="M54" s="64"/>
      <c r="N54" s="58">
        <v>149</v>
      </c>
      <c r="O54" s="64"/>
      <c r="P54" s="64"/>
      <c r="Q54" s="64"/>
      <c r="R54" s="63"/>
      <c r="S54" s="64"/>
      <c r="T54" s="60">
        <v>149</v>
      </c>
      <c r="U54" s="126">
        <v>51</v>
      </c>
    </row>
    <row r="55" spans="1:21" ht="11.25" customHeight="1">
      <c r="A55" s="236"/>
      <c r="B55" s="25"/>
      <c r="C55" s="241" t="s">
        <v>45</v>
      </c>
      <c r="D55" s="241"/>
      <c r="E55" s="21">
        <v>52</v>
      </c>
      <c r="F55" s="63"/>
      <c r="G55" s="64"/>
      <c r="H55" s="63"/>
      <c r="I55" s="63"/>
      <c r="J55" s="64"/>
      <c r="K55" s="64"/>
      <c r="L55" s="63"/>
      <c r="M55" s="64"/>
      <c r="N55" s="58">
        <v>20598</v>
      </c>
      <c r="O55" s="64"/>
      <c r="P55" s="64"/>
      <c r="Q55" s="64"/>
      <c r="R55" s="63"/>
      <c r="S55" s="64"/>
      <c r="T55" s="60">
        <v>20598</v>
      </c>
      <c r="U55" s="131">
        <v>52</v>
      </c>
    </row>
    <row r="56" spans="1:21" ht="11.25" customHeight="1">
      <c r="A56" s="236"/>
      <c r="B56" s="25"/>
      <c r="C56" s="241" t="s">
        <v>46</v>
      </c>
      <c r="D56" s="241"/>
      <c r="E56" s="21">
        <v>53</v>
      </c>
      <c r="F56" s="63"/>
      <c r="G56" s="64"/>
      <c r="H56" s="63"/>
      <c r="I56" s="63"/>
      <c r="J56" s="64"/>
      <c r="K56" s="64"/>
      <c r="L56" s="63"/>
      <c r="M56" s="64"/>
      <c r="N56" s="64"/>
      <c r="O56" s="64"/>
      <c r="P56" s="64"/>
      <c r="Q56" s="64"/>
      <c r="R56" s="63"/>
      <c r="S56" s="64"/>
      <c r="T56" s="63"/>
      <c r="U56" s="131">
        <v>53</v>
      </c>
    </row>
    <row r="57" spans="1:21" ht="11.25" customHeight="1">
      <c r="A57" s="236"/>
      <c r="B57" s="25"/>
      <c r="C57" s="241" t="s">
        <v>47</v>
      </c>
      <c r="D57" s="241"/>
      <c r="E57" s="21">
        <v>54</v>
      </c>
      <c r="F57" s="63"/>
      <c r="G57" s="64"/>
      <c r="H57" s="63"/>
      <c r="I57" s="63"/>
      <c r="J57" s="64"/>
      <c r="K57" s="64"/>
      <c r="L57" s="63"/>
      <c r="M57" s="64"/>
      <c r="N57" s="58">
        <v>10</v>
      </c>
      <c r="O57" s="64"/>
      <c r="P57" s="64"/>
      <c r="Q57" s="64"/>
      <c r="R57" s="63"/>
      <c r="S57" s="64"/>
      <c r="T57" s="60">
        <v>10</v>
      </c>
      <c r="U57" s="131">
        <v>54</v>
      </c>
    </row>
    <row r="58" spans="1:21" ht="11.25" customHeight="1">
      <c r="A58" s="236"/>
      <c r="B58" s="25"/>
      <c r="C58" s="242" t="s">
        <v>48</v>
      </c>
      <c r="D58" s="242"/>
      <c r="E58" s="144">
        <v>55</v>
      </c>
      <c r="F58" s="85"/>
      <c r="G58" s="83"/>
      <c r="H58" s="85"/>
      <c r="I58" s="101"/>
      <c r="J58" s="83"/>
      <c r="K58" s="83"/>
      <c r="L58" s="85"/>
      <c r="M58" s="83"/>
      <c r="N58" s="70">
        <v>20758</v>
      </c>
      <c r="O58" s="83"/>
      <c r="P58" s="84"/>
      <c r="Q58" s="83"/>
      <c r="R58" s="85"/>
      <c r="S58" s="83"/>
      <c r="T58" s="69">
        <v>20758</v>
      </c>
      <c r="U58" s="126">
        <v>55</v>
      </c>
    </row>
    <row r="59" spans="1:21" ht="11.25" customHeight="1">
      <c r="A59" s="237"/>
      <c r="B59" s="26"/>
      <c r="C59" s="248" t="s">
        <v>84</v>
      </c>
      <c r="D59" s="248"/>
      <c r="E59" s="144">
        <v>56</v>
      </c>
      <c r="F59" s="69">
        <v>0</v>
      </c>
      <c r="G59" s="83"/>
      <c r="H59" s="85"/>
      <c r="I59" s="85"/>
      <c r="J59" s="83"/>
      <c r="K59" s="70">
        <v>6804</v>
      </c>
      <c r="L59" s="69">
        <v>59536</v>
      </c>
      <c r="M59" s="83"/>
      <c r="N59" s="70">
        <v>1250</v>
      </c>
      <c r="O59" s="83"/>
      <c r="P59" s="84"/>
      <c r="Q59" s="83"/>
      <c r="R59" s="69">
        <v>5148</v>
      </c>
      <c r="S59" s="83"/>
      <c r="T59" s="69">
        <v>72738</v>
      </c>
      <c r="U59" s="130">
        <v>56</v>
      </c>
    </row>
    <row r="60" spans="1:21" ht="11.25" customHeight="1">
      <c r="A60" s="135" t="s">
        <v>64</v>
      </c>
      <c r="B60" s="27"/>
      <c r="C60" s="28"/>
      <c r="D60" s="28"/>
      <c r="E60" s="29"/>
      <c r="F60" s="31"/>
      <c r="G60" s="31"/>
      <c r="H60" s="30"/>
      <c r="I60" s="31"/>
      <c r="J60" s="31"/>
      <c r="K60" s="31"/>
      <c r="L60" s="30"/>
      <c r="M60" s="30"/>
      <c r="N60" s="30"/>
      <c r="O60" s="30"/>
      <c r="P60" s="32"/>
      <c r="Q60" s="30"/>
      <c r="R60" s="30"/>
      <c r="S60" s="30"/>
      <c r="T60" s="33"/>
      <c r="U60" s="127"/>
    </row>
    <row r="61" spans="1:21" ht="11.25" customHeight="1">
      <c r="A61" s="148" t="s">
        <v>101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34"/>
      <c r="S61" s="34"/>
      <c r="T61" s="34"/>
      <c r="U61" s="34"/>
    </row>
    <row r="62" spans="1:21" ht="11.25" customHeight="1">
      <c r="A62" s="148" t="s">
        <v>102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35"/>
      <c r="S62" s="8"/>
      <c r="T62" s="8"/>
      <c r="U62" s="8"/>
    </row>
    <row r="63" spans="1:21" ht="11.25" customHeight="1">
      <c r="A63" s="148" t="s">
        <v>103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34"/>
      <c r="S63" s="8"/>
      <c r="T63" s="8"/>
      <c r="U63" s="8"/>
    </row>
    <row r="64" spans="1:21" ht="11.25" customHeight="1">
      <c r="A64" s="148" t="s">
        <v>104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34"/>
      <c r="S64" s="8"/>
      <c r="T64" s="8"/>
      <c r="U64" s="8"/>
    </row>
    <row r="65" spans="1:21" ht="11.25" customHeight="1">
      <c r="A65" s="148" t="s">
        <v>105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34"/>
      <c r="S65" s="8"/>
      <c r="T65" s="8"/>
      <c r="U65" s="8"/>
    </row>
  </sheetData>
  <sheetProtection/>
  <mergeCells count="66">
    <mergeCell ref="A2:C2"/>
    <mergeCell ref="A3:D3"/>
    <mergeCell ref="A4:A10"/>
    <mergeCell ref="B4:B10"/>
    <mergeCell ref="C4:D4"/>
    <mergeCell ref="C5:D5"/>
    <mergeCell ref="C6:D6"/>
    <mergeCell ref="C7:D7"/>
    <mergeCell ref="C8:D8"/>
    <mergeCell ref="C9:D9"/>
    <mergeCell ref="C10:D10"/>
    <mergeCell ref="A11:A35"/>
    <mergeCell ref="B11:B2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B3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35"/>
    <mergeCell ref="C31:D31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A40:A5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7109375" style="134" customWidth="1"/>
    <col min="2" max="2" width="6.8515625" style="134" customWidth="1"/>
    <col min="3" max="3" width="13.8515625" style="134" customWidth="1"/>
    <col min="4" max="4" width="27.28125" style="134" customWidth="1"/>
    <col min="5" max="5" width="2.8515625" style="134" customWidth="1"/>
    <col min="6" max="19" width="7.00390625" style="134" customWidth="1"/>
    <col min="20" max="20" width="8.57421875" style="134" customWidth="1"/>
    <col min="21" max="21" width="2.8515625" style="134" customWidth="1"/>
    <col min="22" max="16384" width="11.421875" style="134" customWidth="1"/>
  </cols>
  <sheetData>
    <row r="1" spans="1:21" ht="15" customHeight="1">
      <c r="A1" s="1"/>
      <c r="B1" s="2"/>
      <c r="C1" s="2"/>
      <c r="D1" s="2"/>
      <c r="E1" s="3"/>
      <c r="F1" s="4"/>
      <c r="G1" s="5"/>
      <c r="H1" s="141"/>
      <c r="I1" s="136" t="s">
        <v>52</v>
      </c>
      <c r="J1" s="137"/>
      <c r="K1" s="138"/>
      <c r="L1" s="136" t="s">
        <v>99</v>
      </c>
      <c r="M1" s="146"/>
      <c r="N1" s="137"/>
      <c r="O1" s="142"/>
      <c r="P1" s="137"/>
      <c r="Q1" s="143"/>
      <c r="R1" s="137" t="s">
        <v>100</v>
      </c>
      <c r="S1" s="137"/>
      <c r="T1" s="6"/>
      <c r="U1" s="125"/>
    </row>
    <row r="2" spans="1:21" ht="55.5" customHeight="1">
      <c r="A2" s="232" t="s">
        <v>140</v>
      </c>
      <c r="B2" s="232"/>
      <c r="C2" s="232"/>
      <c r="D2" s="9"/>
      <c r="E2" s="10" t="s">
        <v>83</v>
      </c>
      <c r="F2" s="11" t="s">
        <v>53</v>
      </c>
      <c r="G2" s="11" t="s">
        <v>54</v>
      </c>
      <c r="H2" s="12" t="s">
        <v>0</v>
      </c>
      <c r="I2" s="7" t="s">
        <v>49</v>
      </c>
      <c r="J2" s="11" t="s">
        <v>50</v>
      </c>
      <c r="K2" s="10" t="s">
        <v>51</v>
      </c>
      <c r="L2" s="7" t="s">
        <v>106</v>
      </c>
      <c r="M2" s="11" t="s">
        <v>56</v>
      </c>
      <c r="N2" s="11" t="s">
        <v>57</v>
      </c>
      <c r="O2" s="11" t="s">
        <v>107</v>
      </c>
      <c r="P2" s="11" t="s">
        <v>55</v>
      </c>
      <c r="Q2" s="10" t="s">
        <v>59</v>
      </c>
      <c r="R2" s="145" t="s">
        <v>60</v>
      </c>
      <c r="S2" s="145" t="s">
        <v>61</v>
      </c>
      <c r="T2" s="12" t="s">
        <v>110</v>
      </c>
      <c r="U2" s="13" t="s">
        <v>83</v>
      </c>
    </row>
    <row r="3" spans="1:21" ht="10.5" customHeight="1">
      <c r="A3" s="233" t="s">
        <v>1</v>
      </c>
      <c r="B3" s="234"/>
      <c r="C3" s="233"/>
      <c r="D3" s="233"/>
      <c r="E3" s="14"/>
      <c r="F3" s="18"/>
      <c r="G3" s="17"/>
      <c r="H3" s="132"/>
      <c r="I3" s="139"/>
      <c r="J3" s="16"/>
      <c r="K3" s="17"/>
      <c r="L3" s="15"/>
      <c r="M3" s="16"/>
      <c r="N3" s="16"/>
      <c r="O3" s="16"/>
      <c r="P3" s="16"/>
      <c r="Q3" s="17"/>
      <c r="R3" s="16"/>
      <c r="S3" s="17"/>
      <c r="T3" s="19"/>
      <c r="U3" s="20"/>
    </row>
    <row r="4" spans="1:21" ht="11.25" customHeight="1">
      <c r="A4" s="235" t="s">
        <v>2</v>
      </c>
      <c r="B4" s="238"/>
      <c r="C4" s="241" t="s">
        <v>3</v>
      </c>
      <c r="D4" s="241"/>
      <c r="E4" s="21">
        <v>1</v>
      </c>
      <c r="F4" s="57">
        <v>3035</v>
      </c>
      <c r="G4" s="58">
        <v>272</v>
      </c>
      <c r="H4" s="62">
        <v>45110</v>
      </c>
      <c r="I4" s="57">
        <v>2162</v>
      </c>
      <c r="J4" s="58">
        <v>16025</v>
      </c>
      <c r="K4" s="59">
        <v>6892</v>
      </c>
      <c r="L4" s="60">
        <v>103211</v>
      </c>
      <c r="M4" s="58">
        <v>11492</v>
      </c>
      <c r="N4" s="99" t="s">
        <v>133</v>
      </c>
      <c r="O4" s="99" t="s">
        <v>133</v>
      </c>
      <c r="P4" s="58">
        <v>41319</v>
      </c>
      <c r="Q4" s="59">
        <v>98</v>
      </c>
      <c r="R4" s="58">
        <v>5631</v>
      </c>
      <c r="S4" s="58">
        <v>0</v>
      </c>
      <c r="T4" s="62">
        <v>248409</v>
      </c>
      <c r="U4" s="126">
        <v>1</v>
      </c>
    </row>
    <row r="5" spans="1:21" ht="11.25" customHeight="1">
      <c r="A5" s="236"/>
      <c r="B5" s="239"/>
      <c r="C5" s="241" t="s">
        <v>4</v>
      </c>
      <c r="D5" s="241"/>
      <c r="E5" s="21">
        <v>2</v>
      </c>
      <c r="F5" s="63"/>
      <c r="G5" s="64"/>
      <c r="H5" s="80"/>
      <c r="I5" s="63"/>
      <c r="J5" s="64"/>
      <c r="K5" s="65"/>
      <c r="L5" s="63"/>
      <c r="M5" s="64"/>
      <c r="N5" s="58">
        <v>20949</v>
      </c>
      <c r="O5" s="64"/>
      <c r="P5" s="64"/>
      <c r="Q5" s="65"/>
      <c r="R5" s="64"/>
      <c r="S5" s="66"/>
      <c r="T5" s="67">
        <v>20949</v>
      </c>
      <c r="U5" s="131">
        <v>2</v>
      </c>
    </row>
    <row r="6" spans="1:21" ht="11.25" customHeight="1">
      <c r="A6" s="236"/>
      <c r="B6" s="239"/>
      <c r="C6" s="241" t="s">
        <v>5</v>
      </c>
      <c r="D6" s="241"/>
      <c r="E6" s="21">
        <v>3</v>
      </c>
      <c r="F6" s="63"/>
      <c r="G6" s="64"/>
      <c r="H6" s="80"/>
      <c r="I6" s="63"/>
      <c r="J6" s="64"/>
      <c r="K6" s="65"/>
      <c r="L6" s="95"/>
      <c r="M6" s="161"/>
      <c r="N6" s="159">
        <v>0</v>
      </c>
      <c r="O6" s="159">
        <v>0</v>
      </c>
      <c r="P6" s="162"/>
      <c r="Q6" s="96"/>
      <c r="R6" s="161"/>
      <c r="S6" s="163">
        <v>0</v>
      </c>
      <c r="T6" s="67">
        <v>1</v>
      </c>
      <c r="U6" s="131">
        <v>3</v>
      </c>
    </row>
    <row r="7" spans="1:21" ht="11.25" customHeight="1">
      <c r="A7" s="236"/>
      <c r="B7" s="239"/>
      <c r="C7" s="242" t="s">
        <v>6</v>
      </c>
      <c r="D7" s="242"/>
      <c r="E7" s="144">
        <v>4</v>
      </c>
      <c r="F7" s="69">
        <v>3035</v>
      </c>
      <c r="G7" s="70">
        <v>272</v>
      </c>
      <c r="H7" s="72">
        <v>45110</v>
      </c>
      <c r="I7" s="69">
        <v>2162</v>
      </c>
      <c r="J7" s="70">
        <v>16025</v>
      </c>
      <c r="K7" s="71">
        <v>6892</v>
      </c>
      <c r="L7" s="69">
        <v>103211</v>
      </c>
      <c r="M7" s="70">
        <v>11492</v>
      </c>
      <c r="N7" s="74" t="s">
        <v>133</v>
      </c>
      <c r="O7" s="74" t="s">
        <v>133</v>
      </c>
      <c r="P7" s="159">
        <v>41319</v>
      </c>
      <c r="Q7" s="160">
        <v>98</v>
      </c>
      <c r="R7" s="159">
        <v>5631</v>
      </c>
      <c r="S7" s="159">
        <v>0</v>
      </c>
      <c r="T7" s="72">
        <v>269359</v>
      </c>
      <c r="U7" s="126">
        <v>4</v>
      </c>
    </row>
    <row r="8" spans="1:21" ht="11.25" customHeight="1">
      <c r="A8" s="236"/>
      <c r="B8" s="239"/>
      <c r="C8" s="241" t="s">
        <v>7</v>
      </c>
      <c r="D8" s="241"/>
      <c r="E8" s="21">
        <v>5</v>
      </c>
      <c r="F8" s="63"/>
      <c r="G8" s="64"/>
      <c r="H8" s="80"/>
      <c r="I8" s="63"/>
      <c r="J8" s="64"/>
      <c r="K8" s="65"/>
      <c r="L8" s="63"/>
      <c r="M8" s="64"/>
      <c r="N8" s="117">
        <v>0</v>
      </c>
      <c r="O8" s="64"/>
      <c r="P8" s="64"/>
      <c r="Q8" s="65"/>
      <c r="R8" s="64"/>
      <c r="S8" s="66"/>
      <c r="T8" s="121">
        <v>0</v>
      </c>
      <c r="U8" s="126">
        <v>5</v>
      </c>
    </row>
    <row r="9" spans="1:21" ht="11.25" customHeight="1">
      <c r="A9" s="236"/>
      <c r="B9" s="239"/>
      <c r="C9" s="241" t="s">
        <v>8</v>
      </c>
      <c r="D9" s="241"/>
      <c r="E9" s="21">
        <v>6</v>
      </c>
      <c r="F9" s="63"/>
      <c r="G9" s="64"/>
      <c r="H9" s="80"/>
      <c r="I9" s="63"/>
      <c r="J9" s="64"/>
      <c r="K9" s="65"/>
      <c r="L9" s="95"/>
      <c r="M9" s="161"/>
      <c r="N9" s="159">
        <v>0</v>
      </c>
      <c r="O9" s="164">
        <v>0</v>
      </c>
      <c r="P9" s="162"/>
      <c r="Q9" s="96"/>
      <c r="R9" s="64"/>
      <c r="S9" s="117">
        <v>0</v>
      </c>
      <c r="T9" s="67">
        <v>0</v>
      </c>
      <c r="U9" s="131">
        <v>6</v>
      </c>
    </row>
    <row r="10" spans="1:21" ht="11.25" customHeight="1">
      <c r="A10" s="237"/>
      <c r="B10" s="240"/>
      <c r="C10" s="243" t="s">
        <v>9</v>
      </c>
      <c r="D10" s="243"/>
      <c r="E10" s="144">
        <v>7</v>
      </c>
      <c r="F10" s="73">
        <v>3035</v>
      </c>
      <c r="G10" s="76">
        <v>272</v>
      </c>
      <c r="H10" s="128">
        <v>45110</v>
      </c>
      <c r="I10" s="73">
        <v>2162</v>
      </c>
      <c r="J10" s="74">
        <v>16025</v>
      </c>
      <c r="K10" s="75">
        <v>6892</v>
      </c>
      <c r="L10" s="73">
        <v>103211</v>
      </c>
      <c r="M10" s="74">
        <v>11492</v>
      </c>
      <c r="N10" s="74" t="s">
        <v>133</v>
      </c>
      <c r="O10" s="74" t="s">
        <v>133</v>
      </c>
      <c r="P10" s="74">
        <v>41319</v>
      </c>
      <c r="Q10" s="75">
        <v>98</v>
      </c>
      <c r="R10" s="74">
        <v>5631</v>
      </c>
      <c r="S10" s="74">
        <v>0</v>
      </c>
      <c r="T10" s="128">
        <v>269359</v>
      </c>
      <c r="U10" s="126">
        <v>7</v>
      </c>
    </row>
    <row r="11" spans="1:21" ht="11.25" customHeight="1">
      <c r="A11" s="235" t="s">
        <v>10</v>
      </c>
      <c r="B11" s="238" t="s">
        <v>11</v>
      </c>
      <c r="C11" s="241" t="s">
        <v>12</v>
      </c>
      <c r="D11" s="241"/>
      <c r="E11" s="21">
        <v>8</v>
      </c>
      <c r="F11" s="98" t="s">
        <v>133</v>
      </c>
      <c r="G11" s="116">
        <v>0</v>
      </c>
      <c r="H11" s="80"/>
      <c r="I11" s="78"/>
      <c r="J11" s="64"/>
      <c r="K11" s="65"/>
      <c r="L11" s="60">
        <v>3728</v>
      </c>
      <c r="M11" s="58">
        <v>5209</v>
      </c>
      <c r="N11" s="99" t="s">
        <v>133</v>
      </c>
      <c r="O11" s="99" t="s">
        <v>133</v>
      </c>
      <c r="P11" s="117">
        <v>0</v>
      </c>
      <c r="Q11" s="59">
        <v>40</v>
      </c>
      <c r="R11" s="117">
        <v>0</v>
      </c>
      <c r="S11" s="117">
        <v>0</v>
      </c>
      <c r="T11" s="67">
        <v>8990</v>
      </c>
      <c r="U11" s="126">
        <v>8</v>
      </c>
    </row>
    <row r="12" spans="1:21" ht="11.25" customHeight="1">
      <c r="A12" s="236"/>
      <c r="B12" s="244"/>
      <c r="C12" s="241" t="s">
        <v>13</v>
      </c>
      <c r="D12" s="241"/>
      <c r="E12" s="21">
        <v>9</v>
      </c>
      <c r="F12" s="118">
        <v>0</v>
      </c>
      <c r="G12" s="117">
        <v>0</v>
      </c>
      <c r="H12" s="153"/>
      <c r="I12" s="78"/>
      <c r="J12" s="64"/>
      <c r="K12" s="65"/>
      <c r="L12" s="60">
        <v>3806</v>
      </c>
      <c r="M12" s="58">
        <v>4595</v>
      </c>
      <c r="N12" s="192" t="s">
        <v>133</v>
      </c>
      <c r="O12" s="99" t="s">
        <v>133</v>
      </c>
      <c r="P12" s="58">
        <v>138</v>
      </c>
      <c r="Q12" s="59">
        <v>13</v>
      </c>
      <c r="R12" s="64"/>
      <c r="S12" s="117">
        <v>0</v>
      </c>
      <c r="T12" s="67">
        <v>8554</v>
      </c>
      <c r="U12" s="131">
        <v>9</v>
      </c>
    </row>
    <row r="13" spans="1:21" ht="11.25" customHeight="1">
      <c r="A13" s="236"/>
      <c r="B13" s="239"/>
      <c r="C13" s="241" t="s">
        <v>14</v>
      </c>
      <c r="D13" s="241"/>
      <c r="E13" s="21">
        <v>10</v>
      </c>
      <c r="F13" s="193" t="s">
        <v>133</v>
      </c>
      <c r="G13" s="117">
        <v>0</v>
      </c>
      <c r="H13" s="80"/>
      <c r="I13" s="78"/>
      <c r="J13" s="64"/>
      <c r="K13" s="65"/>
      <c r="L13" s="60">
        <v>2009</v>
      </c>
      <c r="M13" s="117">
        <v>0</v>
      </c>
      <c r="N13" s="99" t="s">
        <v>133</v>
      </c>
      <c r="O13" s="99" t="s">
        <v>133</v>
      </c>
      <c r="P13" s="58">
        <v>75</v>
      </c>
      <c r="Q13" s="119">
        <v>0</v>
      </c>
      <c r="R13" s="117">
        <v>0</v>
      </c>
      <c r="S13" s="117">
        <v>0</v>
      </c>
      <c r="T13" s="67">
        <v>2638</v>
      </c>
      <c r="U13" s="131">
        <v>10</v>
      </c>
    </row>
    <row r="14" spans="1:21" ht="11.25" customHeight="1">
      <c r="A14" s="236"/>
      <c r="B14" s="239"/>
      <c r="C14" s="241" t="s">
        <v>15</v>
      </c>
      <c r="D14" s="241"/>
      <c r="E14" s="21">
        <v>11</v>
      </c>
      <c r="F14" s="63"/>
      <c r="G14" s="64"/>
      <c r="H14" s="154"/>
      <c r="I14" s="78"/>
      <c r="J14" s="64"/>
      <c r="K14" s="65"/>
      <c r="L14" s="63"/>
      <c r="M14" s="64"/>
      <c r="N14" s="64"/>
      <c r="O14" s="64"/>
      <c r="P14" s="68"/>
      <c r="Q14" s="65"/>
      <c r="R14" s="64"/>
      <c r="S14" s="64"/>
      <c r="T14" s="80"/>
      <c r="U14" s="131">
        <v>11</v>
      </c>
    </row>
    <row r="15" spans="1:21" ht="11.25" customHeight="1">
      <c r="A15" s="236"/>
      <c r="B15" s="239"/>
      <c r="C15" s="241" t="s">
        <v>16</v>
      </c>
      <c r="D15" s="241"/>
      <c r="E15" s="21">
        <v>12</v>
      </c>
      <c r="F15" s="63"/>
      <c r="G15" s="64"/>
      <c r="H15" s="67">
        <v>45110</v>
      </c>
      <c r="I15" s="78"/>
      <c r="J15" s="64"/>
      <c r="K15" s="65"/>
      <c r="L15" s="63"/>
      <c r="M15" s="64"/>
      <c r="N15" s="64"/>
      <c r="O15" s="64"/>
      <c r="P15" s="68"/>
      <c r="Q15" s="65"/>
      <c r="R15" s="64"/>
      <c r="S15" s="64"/>
      <c r="T15" s="67">
        <v>45110</v>
      </c>
      <c r="U15" s="131">
        <v>12</v>
      </c>
    </row>
    <row r="16" spans="1:21" ht="11.25" customHeight="1">
      <c r="A16" s="236"/>
      <c r="B16" s="239"/>
      <c r="C16" s="241" t="s">
        <v>17</v>
      </c>
      <c r="D16" s="241"/>
      <c r="E16" s="21">
        <v>13</v>
      </c>
      <c r="F16" s="60">
        <v>2536</v>
      </c>
      <c r="G16" s="58">
        <v>262</v>
      </c>
      <c r="H16" s="154"/>
      <c r="I16" s="60">
        <v>2162</v>
      </c>
      <c r="J16" s="58">
        <v>16025</v>
      </c>
      <c r="K16" s="65"/>
      <c r="L16" s="60">
        <v>15913</v>
      </c>
      <c r="M16" s="117">
        <v>0</v>
      </c>
      <c r="N16" s="64"/>
      <c r="O16" s="58">
        <v>5129</v>
      </c>
      <c r="P16" s="58">
        <v>32362</v>
      </c>
      <c r="Q16" s="119">
        <v>0</v>
      </c>
      <c r="R16" s="58">
        <v>40</v>
      </c>
      <c r="S16" s="117">
        <v>0</v>
      </c>
      <c r="T16" s="67">
        <v>74429</v>
      </c>
      <c r="U16" s="131">
        <v>13</v>
      </c>
    </row>
    <row r="17" spans="1:21" ht="11.25" customHeight="1">
      <c r="A17" s="236"/>
      <c r="B17" s="239"/>
      <c r="C17" s="241" t="s">
        <v>87</v>
      </c>
      <c r="D17" s="241"/>
      <c r="E17" s="21">
        <v>14</v>
      </c>
      <c r="F17" s="118">
        <v>0</v>
      </c>
      <c r="G17" s="117">
        <v>0</v>
      </c>
      <c r="H17" s="80"/>
      <c r="I17" s="78"/>
      <c r="J17" s="64"/>
      <c r="K17" s="65"/>
      <c r="L17" s="60">
        <v>663</v>
      </c>
      <c r="M17" s="58">
        <v>1638</v>
      </c>
      <c r="N17" s="58">
        <v>1</v>
      </c>
      <c r="O17" s="117">
        <v>0</v>
      </c>
      <c r="P17" s="58">
        <v>8616</v>
      </c>
      <c r="Q17" s="59">
        <v>8</v>
      </c>
      <c r="R17" s="58">
        <v>1046</v>
      </c>
      <c r="S17" s="117">
        <v>0</v>
      </c>
      <c r="T17" s="67">
        <v>11971</v>
      </c>
      <c r="U17" s="131">
        <v>14</v>
      </c>
    </row>
    <row r="18" spans="1:21" ht="11.25" customHeight="1">
      <c r="A18" s="236"/>
      <c r="B18" s="239"/>
      <c r="C18" s="241" t="s">
        <v>18</v>
      </c>
      <c r="D18" s="241"/>
      <c r="E18" s="21">
        <v>15</v>
      </c>
      <c r="F18" s="63"/>
      <c r="G18" s="64"/>
      <c r="H18" s="154"/>
      <c r="I18" s="78"/>
      <c r="J18" s="64"/>
      <c r="K18" s="65"/>
      <c r="L18" s="63"/>
      <c r="M18" s="64"/>
      <c r="N18" s="58">
        <v>19317</v>
      </c>
      <c r="O18" s="64"/>
      <c r="P18" s="64"/>
      <c r="Q18" s="65"/>
      <c r="R18" s="64"/>
      <c r="S18" s="64"/>
      <c r="T18" s="67">
        <v>19317</v>
      </c>
      <c r="U18" s="131">
        <v>15</v>
      </c>
    </row>
    <row r="19" spans="1:21" ht="11.25" customHeight="1">
      <c r="A19" s="236"/>
      <c r="B19" s="239"/>
      <c r="C19" s="245" t="s">
        <v>19</v>
      </c>
      <c r="D19" s="245"/>
      <c r="E19" s="21">
        <v>16</v>
      </c>
      <c r="F19" s="63"/>
      <c r="G19" s="64"/>
      <c r="H19" s="154"/>
      <c r="I19" s="78"/>
      <c r="J19" s="64"/>
      <c r="K19" s="65"/>
      <c r="L19" s="95"/>
      <c r="M19" s="161"/>
      <c r="N19" s="161"/>
      <c r="O19" s="161"/>
      <c r="P19" s="162"/>
      <c r="Q19" s="96"/>
      <c r="R19" s="64"/>
      <c r="S19" s="64"/>
      <c r="T19" s="80"/>
      <c r="U19" s="131">
        <v>16</v>
      </c>
    </row>
    <row r="20" spans="1:21" ht="11.25" customHeight="1">
      <c r="A20" s="236"/>
      <c r="B20" s="240"/>
      <c r="C20" s="242" t="s">
        <v>20</v>
      </c>
      <c r="D20" s="242"/>
      <c r="E20" s="144">
        <v>17</v>
      </c>
      <c r="F20" s="69">
        <v>2543</v>
      </c>
      <c r="G20" s="74" t="s">
        <v>133</v>
      </c>
      <c r="H20" s="72">
        <v>45110</v>
      </c>
      <c r="I20" s="69">
        <v>2162</v>
      </c>
      <c r="J20" s="70">
        <v>16025</v>
      </c>
      <c r="K20" s="81"/>
      <c r="L20" s="69">
        <v>26120</v>
      </c>
      <c r="M20" s="70">
        <v>11442</v>
      </c>
      <c r="N20" s="70">
        <v>19319</v>
      </c>
      <c r="O20" s="70">
        <v>5688</v>
      </c>
      <c r="P20" s="74" t="s">
        <v>133</v>
      </c>
      <c r="Q20" s="71">
        <v>60</v>
      </c>
      <c r="R20" s="70">
        <v>1085</v>
      </c>
      <c r="S20" s="120">
        <v>0</v>
      </c>
      <c r="T20" s="72">
        <v>171009</v>
      </c>
      <c r="U20" s="126">
        <v>17</v>
      </c>
    </row>
    <row r="21" spans="1:21" ht="11.25" customHeight="1">
      <c r="A21" s="236"/>
      <c r="B21" s="238" t="s">
        <v>21</v>
      </c>
      <c r="C21" s="241" t="s">
        <v>12</v>
      </c>
      <c r="D21" s="241"/>
      <c r="E21" s="21">
        <v>18</v>
      </c>
      <c r="F21" s="63"/>
      <c r="G21" s="64"/>
      <c r="H21" s="154"/>
      <c r="I21" s="78"/>
      <c r="J21" s="64"/>
      <c r="K21" s="65"/>
      <c r="L21" s="63"/>
      <c r="M21" s="64"/>
      <c r="N21" s="64"/>
      <c r="O21" s="64"/>
      <c r="P21" s="68"/>
      <c r="Q21" s="65"/>
      <c r="R21" s="64"/>
      <c r="S21" s="64"/>
      <c r="T21" s="80"/>
      <c r="U21" s="126">
        <v>18</v>
      </c>
    </row>
    <row r="22" spans="1:21" ht="11.25" customHeight="1">
      <c r="A22" s="236"/>
      <c r="B22" s="244"/>
      <c r="C22" s="241" t="s">
        <v>13</v>
      </c>
      <c r="D22" s="241"/>
      <c r="E22" s="21">
        <v>19</v>
      </c>
      <c r="F22" s="63"/>
      <c r="G22" s="64"/>
      <c r="H22" s="154"/>
      <c r="I22" s="78"/>
      <c r="J22" s="64"/>
      <c r="K22" s="65"/>
      <c r="L22" s="63"/>
      <c r="M22" s="64"/>
      <c r="N22" s="64"/>
      <c r="O22" s="64"/>
      <c r="P22" s="68"/>
      <c r="Q22" s="65"/>
      <c r="R22" s="64"/>
      <c r="S22" s="64"/>
      <c r="T22" s="80"/>
      <c r="U22" s="131">
        <v>19</v>
      </c>
    </row>
    <row r="23" spans="1:21" ht="11.25" customHeight="1">
      <c r="A23" s="236"/>
      <c r="B23" s="239"/>
      <c r="C23" s="241" t="s">
        <v>14</v>
      </c>
      <c r="D23" s="241"/>
      <c r="E23" s="21">
        <v>20</v>
      </c>
      <c r="F23" s="63"/>
      <c r="G23" s="64"/>
      <c r="H23" s="154"/>
      <c r="I23" s="78"/>
      <c r="J23" s="64"/>
      <c r="K23" s="65"/>
      <c r="L23" s="63"/>
      <c r="M23" s="64"/>
      <c r="N23" s="64"/>
      <c r="O23" s="64"/>
      <c r="P23" s="68"/>
      <c r="Q23" s="65"/>
      <c r="R23" s="64"/>
      <c r="S23" s="64"/>
      <c r="T23" s="80"/>
      <c r="U23" s="131">
        <v>20</v>
      </c>
    </row>
    <row r="24" spans="1:21" ht="11.25" customHeight="1">
      <c r="A24" s="236"/>
      <c r="B24" s="239"/>
      <c r="C24" s="241" t="s">
        <v>15</v>
      </c>
      <c r="D24" s="241"/>
      <c r="E24" s="21">
        <v>21</v>
      </c>
      <c r="F24" s="63"/>
      <c r="G24" s="64"/>
      <c r="H24" s="154"/>
      <c r="I24" s="78"/>
      <c r="J24" s="64"/>
      <c r="K24" s="65"/>
      <c r="L24" s="63"/>
      <c r="M24" s="64"/>
      <c r="N24" s="64"/>
      <c r="O24" s="64"/>
      <c r="P24" s="68"/>
      <c r="Q24" s="65"/>
      <c r="R24" s="64"/>
      <c r="S24" s="64"/>
      <c r="T24" s="80"/>
      <c r="U24" s="131">
        <v>21</v>
      </c>
    </row>
    <row r="25" spans="1:21" ht="11.25" customHeight="1">
      <c r="A25" s="236"/>
      <c r="B25" s="239"/>
      <c r="C25" s="241" t="s">
        <v>16</v>
      </c>
      <c r="D25" s="241"/>
      <c r="E25" s="21">
        <v>22</v>
      </c>
      <c r="F25" s="63"/>
      <c r="G25" s="64"/>
      <c r="H25" s="154"/>
      <c r="I25" s="78"/>
      <c r="J25" s="64"/>
      <c r="K25" s="65"/>
      <c r="L25" s="63"/>
      <c r="M25" s="64"/>
      <c r="N25" s="64"/>
      <c r="O25" s="64"/>
      <c r="P25" s="68"/>
      <c r="Q25" s="65"/>
      <c r="R25" s="64"/>
      <c r="S25" s="64"/>
      <c r="T25" s="80"/>
      <c r="U25" s="131">
        <v>22</v>
      </c>
    </row>
    <row r="26" spans="1:21" ht="11.25" customHeight="1">
      <c r="A26" s="236"/>
      <c r="B26" s="239"/>
      <c r="C26" s="241" t="s">
        <v>17</v>
      </c>
      <c r="D26" s="241"/>
      <c r="E26" s="21">
        <v>23</v>
      </c>
      <c r="F26" s="63"/>
      <c r="G26" s="64"/>
      <c r="H26" s="154"/>
      <c r="I26" s="78"/>
      <c r="J26" s="64"/>
      <c r="K26" s="65"/>
      <c r="L26" s="63"/>
      <c r="M26" s="64"/>
      <c r="N26" s="64"/>
      <c r="O26" s="64"/>
      <c r="P26" s="68"/>
      <c r="Q26" s="65"/>
      <c r="R26" s="64"/>
      <c r="S26" s="64"/>
      <c r="T26" s="80"/>
      <c r="U26" s="131">
        <v>23</v>
      </c>
    </row>
    <row r="27" spans="1:21" ht="11.25" customHeight="1">
      <c r="A27" s="236"/>
      <c r="B27" s="239"/>
      <c r="C27" s="241" t="s">
        <v>86</v>
      </c>
      <c r="D27" s="241"/>
      <c r="E27" s="21">
        <v>24</v>
      </c>
      <c r="F27" s="63"/>
      <c r="G27" s="64"/>
      <c r="H27" s="154"/>
      <c r="I27" s="78"/>
      <c r="J27" s="64"/>
      <c r="K27" s="65"/>
      <c r="L27" s="63"/>
      <c r="M27" s="64"/>
      <c r="N27" s="64"/>
      <c r="O27" s="64"/>
      <c r="P27" s="68"/>
      <c r="Q27" s="65"/>
      <c r="R27" s="64"/>
      <c r="S27" s="64"/>
      <c r="T27" s="80"/>
      <c r="U27" s="131">
        <v>24</v>
      </c>
    </row>
    <row r="28" spans="1:21" ht="11.25" customHeight="1">
      <c r="A28" s="236"/>
      <c r="B28" s="239"/>
      <c r="C28" s="241" t="s">
        <v>18</v>
      </c>
      <c r="D28" s="241"/>
      <c r="E28" s="21">
        <v>25</v>
      </c>
      <c r="F28" s="63"/>
      <c r="G28" s="64"/>
      <c r="H28" s="154"/>
      <c r="I28" s="78"/>
      <c r="J28" s="64"/>
      <c r="K28" s="65"/>
      <c r="L28" s="63"/>
      <c r="M28" s="64"/>
      <c r="N28" s="58">
        <v>19317</v>
      </c>
      <c r="O28" s="64"/>
      <c r="P28" s="68"/>
      <c r="Q28" s="65"/>
      <c r="R28" s="64"/>
      <c r="S28" s="64"/>
      <c r="T28" s="67">
        <v>19317</v>
      </c>
      <c r="U28" s="131">
        <v>25</v>
      </c>
    </row>
    <row r="29" spans="1:21" ht="11.25" customHeight="1">
      <c r="A29" s="236"/>
      <c r="B29" s="239"/>
      <c r="C29" s="241" t="s">
        <v>19</v>
      </c>
      <c r="D29" s="241"/>
      <c r="E29" s="21">
        <v>26</v>
      </c>
      <c r="F29" s="63"/>
      <c r="G29" s="64"/>
      <c r="H29" s="154"/>
      <c r="I29" s="78"/>
      <c r="J29" s="64"/>
      <c r="K29" s="65"/>
      <c r="L29" s="95"/>
      <c r="M29" s="161"/>
      <c r="N29" s="161"/>
      <c r="O29" s="161"/>
      <c r="P29" s="162"/>
      <c r="Q29" s="96"/>
      <c r="R29" s="64"/>
      <c r="S29" s="64"/>
      <c r="T29" s="80"/>
      <c r="U29" s="131">
        <v>26</v>
      </c>
    </row>
    <row r="30" spans="1:21" ht="11.25" customHeight="1">
      <c r="A30" s="236"/>
      <c r="B30" s="240"/>
      <c r="C30" s="242" t="s">
        <v>22</v>
      </c>
      <c r="D30" s="242"/>
      <c r="E30" s="144">
        <v>27</v>
      </c>
      <c r="F30" s="85"/>
      <c r="G30" s="83"/>
      <c r="H30" s="155"/>
      <c r="I30" s="82"/>
      <c r="J30" s="83"/>
      <c r="K30" s="81"/>
      <c r="L30" s="85"/>
      <c r="M30" s="83"/>
      <c r="N30" s="70">
        <v>19317</v>
      </c>
      <c r="O30" s="83"/>
      <c r="P30" s="84"/>
      <c r="Q30" s="81"/>
      <c r="R30" s="83"/>
      <c r="S30" s="83"/>
      <c r="T30" s="72">
        <v>19317</v>
      </c>
      <c r="U30" s="126">
        <v>27</v>
      </c>
    </row>
    <row r="31" spans="1:21" ht="11.25" customHeight="1">
      <c r="A31" s="236"/>
      <c r="B31" s="244" t="s">
        <v>23</v>
      </c>
      <c r="C31" s="241" t="s">
        <v>24</v>
      </c>
      <c r="D31" s="241"/>
      <c r="E31" s="21">
        <v>28</v>
      </c>
      <c r="F31" s="86"/>
      <c r="G31" s="64"/>
      <c r="H31" s="154"/>
      <c r="I31" s="78"/>
      <c r="J31" s="64"/>
      <c r="K31" s="65"/>
      <c r="L31" s="63"/>
      <c r="M31" s="64"/>
      <c r="N31" s="64"/>
      <c r="O31" s="64"/>
      <c r="P31" s="68"/>
      <c r="Q31" s="65"/>
      <c r="R31" s="64"/>
      <c r="S31" s="64"/>
      <c r="T31" s="80"/>
      <c r="U31" s="126">
        <v>28</v>
      </c>
    </row>
    <row r="32" spans="1:21" ht="11.25" customHeight="1">
      <c r="A32" s="236"/>
      <c r="B32" s="244"/>
      <c r="C32" s="241" t="s">
        <v>25</v>
      </c>
      <c r="D32" s="241"/>
      <c r="E32" s="21">
        <v>29</v>
      </c>
      <c r="F32" s="118">
        <v>0</v>
      </c>
      <c r="G32" s="117">
        <v>0</v>
      </c>
      <c r="H32" s="80"/>
      <c r="I32" s="63"/>
      <c r="J32" s="64"/>
      <c r="K32" s="65"/>
      <c r="L32" s="118">
        <v>0</v>
      </c>
      <c r="M32" s="117">
        <v>0</v>
      </c>
      <c r="N32" s="117">
        <v>0</v>
      </c>
      <c r="O32" s="117">
        <v>0</v>
      </c>
      <c r="P32" s="117">
        <v>0</v>
      </c>
      <c r="Q32" s="119">
        <v>0</v>
      </c>
      <c r="R32" s="117">
        <v>0</v>
      </c>
      <c r="S32" s="117">
        <v>0</v>
      </c>
      <c r="T32" s="121">
        <v>0</v>
      </c>
      <c r="U32" s="131">
        <v>29</v>
      </c>
    </row>
    <row r="33" spans="1:21" ht="11.25" customHeight="1">
      <c r="A33" s="236"/>
      <c r="B33" s="244"/>
      <c r="C33" s="241" t="s">
        <v>18</v>
      </c>
      <c r="D33" s="241"/>
      <c r="E33" s="21">
        <v>30</v>
      </c>
      <c r="F33" s="118">
        <v>0</v>
      </c>
      <c r="G33" s="117">
        <v>0</v>
      </c>
      <c r="H33" s="80"/>
      <c r="I33" s="63"/>
      <c r="J33" s="64"/>
      <c r="K33" s="65"/>
      <c r="L33" s="118">
        <v>0</v>
      </c>
      <c r="M33" s="117">
        <v>0</v>
      </c>
      <c r="N33" s="117">
        <v>0</v>
      </c>
      <c r="O33" s="117">
        <v>0</v>
      </c>
      <c r="P33" s="117">
        <v>0</v>
      </c>
      <c r="Q33" s="119">
        <v>0</v>
      </c>
      <c r="R33" s="117">
        <v>0</v>
      </c>
      <c r="S33" s="117">
        <v>0</v>
      </c>
      <c r="T33" s="121">
        <v>0</v>
      </c>
      <c r="U33" s="131">
        <v>30</v>
      </c>
    </row>
    <row r="34" spans="1:21" ht="11.25" customHeight="1">
      <c r="A34" s="236"/>
      <c r="B34" s="244"/>
      <c r="C34" s="241" t="s">
        <v>19</v>
      </c>
      <c r="D34" s="241"/>
      <c r="E34" s="21">
        <v>31</v>
      </c>
      <c r="F34" s="107">
        <v>363</v>
      </c>
      <c r="G34" s="64"/>
      <c r="H34" s="154"/>
      <c r="I34" s="78"/>
      <c r="J34" s="64"/>
      <c r="K34" s="65"/>
      <c r="L34" s="95"/>
      <c r="M34" s="161"/>
      <c r="N34" s="161"/>
      <c r="O34" s="161"/>
      <c r="P34" s="64"/>
      <c r="Q34" s="65"/>
      <c r="R34" s="64"/>
      <c r="S34" s="64"/>
      <c r="T34" s="67">
        <v>363</v>
      </c>
      <c r="U34" s="131">
        <v>31</v>
      </c>
    </row>
    <row r="35" spans="1:21" ht="11.25" customHeight="1">
      <c r="A35" s="237"/>
      <c r="B35" s="244"/>
      <c r="C35" s="242" t="s">
        <v>26</v>
      </c>
      <c r="D35" s="242"/>
      <c r="E35" s="144">
        <v>32</v>
      </c>
      <c r="F35" s="69">
        <v>363</v>
      </c>
      <c r="G35" s="120">
        <v>0</v>
      </c>
      <c r="H35" s="91"/>
      <c r="I35" s="85"/>
      <c r="J35" s="83"/>
      <c r="K35" s="81"/>
      <c r="L35" s="123">
        <v>0</v>
      </c>
      <c r="M35" s="120">
        <v>0</v>
      </c>
      <c r="N35" s="120">
        <v>0</v>
      </c>
      <c r="O35" s="164">
        <v>0</v>
      </c>
      <c r="P35" s="120">
        <v>0</v>
      </c>
      <c r="Q35" s="124">
        <v>0</v>
      </c>
      <c r="R35" s="120">
        <v>0</v>
      </c>
      <c r="S35" s="120">
        <v>0</v>
      </c>
      <c r="T35" s="72">
        <v>363</v>
      </c>
      <c r="U35" s="126">
        <v>32</v>
      </c>
    </row>
    <row r="36" spans="1:21" ht="11.25" customHeight="1">
      <c r="A36" s="22"/>
      <c r="B36" s="238"/>
      <c r="C36" s="246" t="s">
        <v>27</v>
      </c>
      <c r="D36" s="246"/>
      <c r="E36" s="133">
        <v>33</v>
      </c>
      <c r="F36" s="57">
        <v>124</v>
      </c>
      <c r="G36" s="64"/>
      <c r="H36" s="156"/>
      <c r="I36" s="89"/>
      <c r="J36" s="90"/>
      <c r="K36" s="87"/>
      <c r="L36" s="85"/>
      <c r="M36" s="83"/>
      <c r="N36" s="83"/>
      <c r="O36" s="90"/>
      <c r="P36" s="84"/>
      <c r="Q36" s="65"/>
      <c r="R36" s="90"/>
      <c r="S36" s="90"/>
      <c r="T36" s="67">
        <v>124</v>
      </c>
      <c r="U36" s="126">
        <v>33</v>
      </c>
    </row>
    <row r="37" spans="1:21" ht="11.25" customHeight="1">
      <c r="A37" s="22"/>
      <c r="B37" s="244"/>
      <c r="C37" s="242" t="s">
        <v>28</v>
      </c>
      <c r="D37" s="242"/>
      <c r="E37" s="144">
        <v>34</v>
      </c>
      <c r="F37" s="69">
        <v>4</v>
      </c>
      <c r="G37" s="74" t="s">
        <v>133</v>
      </c>
      <c r="H37" s="157"/>
      <c r="I37" s="85"/>
      <c r="J37" s="83"/>
      <c r="K37" s="71">
        <v>6892</v>
      </c>
      <c r="L37" s="69">
        <v>77092</v>
      </c>
      <c r="M37" s="70">
        <v>50</v>
      </c>
      <c r="N37" s="74" t="s">
        <v>133</v>
      </c>
      <c r="O37" s="74" t="s">
        <v>133</v>
      </c>
      <c r="P37" s="74" t="s">
        <v>133</v>
      </c>
      <c r="Q37" s="71">
        <v>37</v>
      </c>
      <c r="R37" s="70">
        <v>4546</v>
      </c>
      <c r="S37" s="70">
        <v>0</v>
      </c>
      <c r="T37" s="72">
        <v>117179</v>
      </c>
      <c r="U37" s="126">
        <v>34</v>
      </c>
    </row>
    <row r="38" spans="1:21" ht="11.25" customHeight="1">
      <c r="A38" s="22"/>
      <c r="B38" s="244"/>
      <c r="C38" s="242" t="s">
        <v>29</v>
      </c>
      <c r="D38" s="242"/>
      <c r="E38" s="144">
        <v>35</v>
      </c>
      <c r="F38" s="123">
        <v>0</v>
      </c>
      <c r="G38" s="194" t="s">
        <v>133</v>
      </c>
      <c r="H38" s="91"/>
      <c r="I38" s="85"/>
      <c r="J38" s="93"/>
      <c r="K38" s="94"/>
      <c r="L38" s="85"/>
      <c r="M38" s="83"/>
      <c r="N38" s="74" t="s">
        <v>133</v>
      </c>
      <c r="O38" s="74" t="s">
        <v>133</v>
      </c>
      <c r="P38" s="194" t="s">
        <v>133</v>
      </c>
      <c r="Q38" s="96"/>
      <c r="R38" s="83"/>
      <c r="S38" s="120">
        <v>0</v>
      </c>
      <c r="T38" s="72">
        <v>14</v>
      </c>
      <c r="U38" s="126">
        <v>35</v>
      </c>
    </row>
    <row r="39" spans="1:21" ht="11.25" customHeight="1">
      <c r="A39" s="23"/>
      <c r="B39" s="244"/>
      <c r="C39" s="242" t="s">
        <v>30</v>
      </c>
      <c r="D39" s="242"/>
      <c r="E39" s="144">
        <v>36</v>
      </c>
      <c r="F39" s="82"/>
      <c r="G39" s="88"/>
      <c r="H39" s="155"/>
      <c r="I39" s="82"/>
      <c r="J39" s="84"/>
      <c r="K39" s="97"/>
      <c r="L39" s="85"/>
      <c r="M39" s="83"/>
      <c r="N39" s="83"/>
      <c r="O39" s="83"/>
      <c r="P39" s="84"/>
      <c r="Q39" s="87"/>
      <c r="R39" s="83"/>
      <c r="S39" s="83"/>
      <c r="T39" s="80"/>
      <c r="U39" s="126">
        <v>36</v>
      </c>
    </row>
    <row r="40" spans="1:21" ht="11.25" customHeight="1">
      <c r="A40" s="247" t="s">
        <v>62</v>
      </c>
      <c r="B40" s="24"/>
      <c r="C40" s="243" t="s">
        <v>31</v>
      </c>
      <c r="D40" s="243"/>
      <c r="E40" s="144">
        <v>37</v>
      </c>
      <c r="F40" s="73">
        <v>4</v>
      </c>
      <c r="G40" s="74" t="s">
        <v>133</v>
      </c>
      <c r="H40" s="157"/>
      <c r="I40" s="92"/>
      <c r="J40" s="93"/>
      <c r="K40" s="75">
        <v>6892</v>
      </c>
      <c r="L40" s="73">
        <v>77092</v>
      </c>
      <c r="M40" s="74">
        <v>50</v>
      </c>
      <c r="N40" s="74">
        <v>22555</v>
      </c>
      <c r="O40" s="74" t="s">
        <v>133</v>
      </c>
      <c r="P40" s="195" t="s">
        <v>133</v>
      </c>
      <c r="Q40" s="75">
        <v>37</v>
      </c>
      <c r="R40" s="74">
        <v>4546</v>
      </c>
      <c r="S40" s="74">
        <v>0</v>
      </c>
      <c r="T40" s="128">
        <v>117165</v>
      </c>
      <c r="U40" s="130">
        <v>37</v>
      </c>
    </row>
    <row r="41" spans="1:21" ht="11.25" customHeight="1" hidden="1">
      <c r="A41" s="236"/>
      <c r="B41" s="25"/>
      <c r="C41" s="241" t="s">
        <v>32</v>
      </c>
      <c r="D41" s="241"/>
      <c r="E41" s="21">
        <v>38</v>
      </c>
      <c r="F41" s="98"/>
      <c r="G41" s="99"/>
      <c r="H41" s="158"/>
      <c r="I41" s="60"/>
      <c r="J41" s="99"/>
      <c r="K41" s="100"/>
      <c r="L41" s="60"/>
      <c r="M41" s="58"/>
      <c r="N41" s="58"/>
      <c r="O41" s="99"/>
      <c r="P41" s="99"/>
      <c r="Q41" s="100"/>
      <c r="R41" s="58"/>
      <c r="S41" s="58"/>
      <c r="T41" s="67">
        <v>335</v>
      </c>
      <c r="U41" s="131">
        <v>38</v>
      </c>
    </row>
    <row r="42" spans="1:21" ht="11.25" customHeight="1" hidden="1">
      <c r="A42" s="236"/>
      <c r="B42" s="25"/>
      <c r="C42" s="241" t="s">
        <v>33</v>
      </c>
      <c r="D42" s="241"/>
      <c r="E42" s="21">
        <v>39</v>
      </c>
      <c r="F42" s="60"/>
      <c r="G42" s="99"/>
      <c r="H42" s="158"/>
      <c r="I42" s="60"/>
      <c r="J42" s="58"/>
      <c r="K42" s="59"/>
      <c r="L42" s="60"/>
      <c r="M42" s="58"/>
      <c r="N42" s="58"/>
      <c r="O42" s="99"/>
      <c r="P42" s="99"/>
      <c r="Q42" s="59"/>
      <c r="R42" s="99"/>
      <c r="S42" s="58"/>
      <c r="T42" s="67">
        <v>22</v>
      </c>
      <c r="U42" s="131">
        <v>39</v>
      </c>
    </row>
    <row r="43" spans="1:21" ht="11.25" customHeight="1" hidden="1">
      <c r="A43" s="236"/>
      <c r="B43" s="25"/>
      <c r="C43" s="241" t="s">
        <v>34</v>
      </c>
      <c r="D43" s="241"/>
      <c r="E43" s="21">
        <v>40</v>
      </c>
      <c r="F43" s="60"/>
      <c r="G43" s="99"/>
      <c r="H43" s="158"/>
      <c r="I43" s="60"/>
      <c r="J43" s="58"/>
      <c r="K43" s="59"/>
      <c r="L43" s="60"/>
      <c r="M43" s="58"/>
      <c r="N43" s="58"/>
      <c r="O43" s="99"/>
      <c r="P43" s="99"/>
      <c r="Q43" s="100"/>
      <c r="R43" s="58"/>
      <c r="S43" s="58"/>
      <c r="T43" s="67">
        <v>5906</v>
      </c>
      <c r="U43" s="131">
        <v>40</v>
      </c>
    </row>
    <row r="44" spans="1:21" ht="11.25" customHeight="1" hidden="1">
      <c r="A44" s="236"/>
      <c r="B44" s="25"/>
      <c r="C44" s="241" t="s">
        <v>35</v>
      </c>
      <c r="D44" s="241"/>
      <c r="E44" s="21">
        <v>41</v>
      </c>
      <c r="F44" s="98"/>
      <c r="G44" s="99"/>
      <c r="H44" s="67"/>
      <c r="I44" s="60"/>
      <c r="J44" s="99"/>
      <c r="K44" s="100"/>
      <c r="L44" s="60"/>
      <c r="M44" s="58"/>
      <c r="N44" s="58"/>
      <c r="O44" s="99"/>
      <c r="P44" s="99"/>
      <c r="Q44" s="100"/>
      <c r="R44" s="99"/>
      <c r="S44" s="58"/>
      <c r="T44" s="67">
        <v>52</v>
      </c>
      <c r="U44" s="131">
        <v>41</v>
      </c>
    </row>
    <row r="45" spans="1:21" ht="11.25" customHeight="1" hidden="1">
      <c r="A45" s="236"/>
      <c r="B45" s="25"/>
      <c r="C45" s="241" t="s">
        <v>36</v>
      </c>
      <c r="D45" s="241"/>
      <c r="E45" s="21">
        <v>42</v>
      </c>
      <c r="F45" s="60"/>
      <c r="G45" s="99"/>
      <c r="H45" s="158"/>
      <c r="I45" s="60"/>
      <c r="J45" s="58"/>
      <c r="K45" s="59"/>
      <c r="L45" s="60"/>
      <c r="M45" s="58"/>
      <c r="N45" s="58"/>
      <c r="O45" s="99"/>
      <c r="P45" s="99"/>
      <c r="Q45" s="59"/>
      <c r="R45" s="58"/>
      <c r="S45" s="58"/>
      <c r="T45" s="67">
        <v>44</v>
      </c>
      <c r="U45" s="131">
        <v>42</v>
      </c>
    </row>
    <row r="46" spans="1:21" ht="11.25" customHeight="1" hidden="1">
      <c r="A46" s="236"/>
      <c r="B46" s="25"/>
      <c r="C46" s="241" t="s">
        <v>37</v>
      </c>
      <c r="D46" s="241"/>
      <c r="E46" s="21">
        <v>43</v>
      </c>
      <c r="F46" s="60"/>
      <c r="G46" s="99"/>
      <c r="H46" s="67"/>
      <c r="I46" s="60"/>
      <c r="J46" s="58"/>
      <c r="K46" s="59"/>
      <c r="L46" s="60"/>
      <c r="M46" s="58"/>
      <c r="N46" s="58"/>
      <c r="O46" s="99"/>
      <c r="P46" s="99"/>
      <c r="Q46" s="59"/>
      <c r="R46" s="58"/>
      <c r="S46" s="58"/>
      <c r="T46" s="67">
        <v>1183</v>
      </c>
      <c r="U46" s="131">
        <v>43</v>
      </c>
    </row>
    <row r="47" spans="1:21" ht="11.25" customHeight="1" hidden="1">
      <c r="A47" s="236"/>
      <c r="B47" s="25"/>
      <c r="C47" s="241" t="s">
        <v>38</v>
      </c>
      <c r="D47" s="241"/>
      <c r="E47" s="21">
        <v>44</v>
      </c>
      <c r="F47" s="60"/>
      <c r="G47" s="99"/>
      <c r="H47" s="158"/>
      <c r="I47" s="60"/>
      <c r="J47" s="58"/>
      <c r="K47" s="59"/>
      <c r="L47" s="60"/>
      <c r="M47" s="58"/>
      <c r="N47" s="58"/>
      <c r="O47" s="99"/>
      <c r="P47" s="99"/>
      <c r="Q47" s="100"/>
      <c r="R47" s="58"/>
      <c r="S47" s="58"/>
      <c r="T47" s="67">
        <v>1</v>
      </c>
      <c r="U47" s="131">
        <v>44</v>
      </c>
    </row>
    <row r="48" spans="1:21" ht="11.25" customHeight="1" hidden="1">
      <c r="A48" s="236"/>
      <c r="B48" s="25"/>
      <c r="C48" s="241" t="s">
        <v>39</v>
      </c>
      <c r="D48" s="241"/>
      <c r="E48" s="21">
        <v>45</v>
      </c>
      <c r="F48" s="60"/>
      <c r="G48" s="99"/>
      <c r="H48" s="67"/>
      <c r="I48" s="60"/>
      <c r="J48" s="58"/>
      <c r="K48" s="59"/>
      <c r="L48" s="60"/>
      <c r="M48" s="58"/>
      <c r="N48" s="58"/>
      <c r="O48" s="99"/>
      <c r="P48" s="99"/>
      <c r="Q48" s="59"/>
      <c r="R48" s="99"/>
      <c r="S48" s="58"/>
      <c r="T48" s="67">
        <v>953</v>
      </c>
      <c r="U48" s="131">
        <v>45</v>
      </c>
    </row>
    <row r="49" spans="1:21" ht="11.25" customHeight="1" hidden="1">
      <c r="A49" s="236"/>
      <c r="B49" s="25"/>
      <c r="C49" s="241" t="s">
        <v>40</v>
      </c>
      <c r="D49" s="241"/>
      <c r="E49" s="21">
        <v>46</v>
      </c>
      <c r="F49" s="98"/>
      <c r="G49" s="99"/>
      <c r="H49" s="67"/>
      <c r="I49" s="60"/>
      <c r="J49" s="99"/>
      <c r="K49" s="100"/>
      <c r="L49" s="60"/>
      <c r="M49" s="58"/>
      <c r="N49" s="58"/>
      <c r="O49" s="99"/>
      <c r="P49" s="99"/>
      <c r="Q49" s="100"/>
      <c r="R49" s="99"/>
      <c r="S49" s="99"/>
      <c r="T49" s="67">
        <v>114</v>
      </c>
      <c r="U49" s="131">
        <v>46</v>
      </c>
    </row>
    <row r="50" spans="1:21" ht="11.25" customHeight="1" hidden="1">
      <c r="A50" s="236"/>
      <c r="B50" s="25"/>
      <c r="C50" s="241" t="s">
        <v>41</v>
      </c>
      <c r="D50" s="241"/>
      <c r="E50" s="21">
        <v>47</v>
      </c>
      <c r="F50" s="60"/>
      <c r="G50" s="99"/>
      <c r="H50" s="67"/>
      <c r="I50" s="60"/>
      <c r="J50" s="58"/>
      <c r="K50" s="59"/>
      <c r="L50" s="60"/>
      <c r="M50" s="58"/>
      <c r="N50" s="58"/>
      <c r="O50" s="99"/>
      <c r="P50" s="99"/>
      <c r="Q50" s="100"/>
      <c r="R50" s="99"/>
      <c r="S50" s="58"/>
      <c r="T50" s="67">
        <v>12</v>
      </c>
      <c r="U50" s="131">
        <v>47</v>
      </c>
    </row>
    <row r="51" spans="1:21" ht="11.25" customHeight="1" hidden="1">
      <c r="A51" s="236"/>
      <c r="B51" s="25"/>
      <c r="C51" s="241" t="s">
        <v>42</v>
      </c>
      <c r="D51" s="241"/>
      <c r="E51" s="21">
        <v>48</v>
      </c>
      <c r="F51" s="60"/>
      <c r="G51" s="99"/>
      <c r="H51" s="67"/>
      <c r="I51" s="60"/>
      <c r="J51" s="58"/>
      <c r="K51" s="59"/>
      <c r="L51" s="60"/>
      <c r="M51" s="58"/>
      <c r="N51" s="58"/>
      <c r="O51" s="99"/>
      <c r="P51" s="99"/>
      <c r="Q51" s="100"/>
      <c r="R51" s="58"/>
      <c r="S51" s="58"/>
      <c r="T51" s="67">
        <v>251</v>
      </c>
      <c r="U51" s="131">
        <v>48</v>
      </c>
    </row>
    <row r="52" spans="1:21" ht="11.25" customHeight="1" hidden="1">
      <c r="A52" s="236"/>
      <c r="B52" s="25"/>
      <c r="C52" s="241" t="s">
        <v>43</v>
      </c>
      <c r="D52" s="241"/>
      <c r="E52" s="21">
        <v>49</v>
      </c>
      <c r="F52" s="60"/>
      <c r="G52" s="99"/>
      <c r="H52" s="67"/>
      <c r="I52" s="60"/>
      <c r="J52" s="58"/>
      <c r="K52" s="59"/>
      <c r="L52" s="60"/>
      <c r="M52" s="58"/>
      <c r="N52" s="58"/>
      <c r="O52" s="99"/>
      <c r="P52" s="99"/>
      <c r="Q52" s="59"/>
      <c r="R52" s="58"/>
      <c r="S52" s="58"/>
      <c r="T52" s="67">
        <v>12120</v>
      </c>
      <c r="U52" s="131">
        <v>49</v>
      </c>
    </row>
    <row r="53" spans="1:21" ht="11.25" customHeight="1">
      <c r="A53" s="236"/>
      <c r="B53" s="25"/>
      <c r="C53" s="242" t="s">
        <v>85</v>
      </c>
      <c r="D53" s="242"/>
      <c r="E53" s="144">
        <v>50</v>
      </c>
      <c r="F53" s="123">
        <v>0</v>
      </c>
      <c r="G53" s="74" t="s">
        <v>133</v>
      </c>
      <c r="H53" s="157"/>
      <c r="I53" s="85"/>
      <c r="J53" s="93"/>
      <c r="K53" s="94"/>
      <c r="L53" s="69">
        <v>14903</v>
      </c>
      <c r="M53" s="159">
        <v>50</v>
      </c>
      <c r="N53" s="159">
        <v>13</v>
      </c>
      <c r="O53" s="74" t="s">
        <v>133</v>
      </c>
      <c r="P53" s="74" t="s">
        <v>133</v>
      </c>
      <c r="Q53" s="71">
        <v>37</v>
      </c>
      <c r="R53" s="70">
        <v>1</v>
      </c>
      <c r="S53" s="70">
        <v>0</v>
      </c>
      <c r="T53" s="72">
        <v>20992</v>
      </c>
      <c r="U53" s="126">
        <v>50</v>
      </c>
    </row>
    <row r="54" spans="1:21" ht="11.25" customHeight="1">
      <c r="A54" s="236"/>
      <c r="B54" s="25"/>
      <c r="C54" s="249" t="s">
        <v>44</v>
      </c>
      <c r="D54" s="249"/>
      <c r="E54" s="21">
        <v>51</v>
      </c>
      <c r="F54" s="63"/>
      <c r="G54" s="64"/>
      <c r="H54" s="80"/>
      <c r="I54" s="63"/>
      <c r="J54" s="64"/>
      <c r="K54" s="65"/>
      <c r="L54" s="64"/>
      <c r="M54" s="64"/>
      <c r="N54" s="58">
        <v>142</v>
      </c>
      <c r="O54" s="64"/>
      <c r="P54" s="64"/>
      <c r="Q54" s="65"/>
      <c r="R54" s="64"/>
      <c r="S54" s="64"/>
      <c r="T54" s="67">
        <v>142</v>
      </c>
      <c r="U54" s="126">
        <v>51</v>
      </c>
    </row>
    <row r="55" spans="1:21" ht="11.25" customHeight="1">
      <c r="A55" s="236"/>
      <c r="B55" s="25"/>
      <c r="C55" s="241" t="s">
        <v>45</v>
      </c>
      <c r="D55" s="241"/>
      <c r="E55" s="21">
        <v>52</v>
      </c>
      <c r="F55" s="63"/>
      <c r="G55" s="64"/>
      <c r="H55" s="80"/>
      <c r="I55" s="63"/>
      <c r="J55" s="64"/>
      <c r="K55" s="65"/>
      <c r="L55" s="64"/>
      <c r="M55" s="64"/>
      <c r="N55" s="58">
        <v>21221</v>
      </c>
      <c r="O55" s="64"/>
      <c r="P55" s="64"/>
      <c r="Q55" s="65"/>
      <c r="R55" s="64"/>
      <c r="S55" s="64"/>
      <c r="T55" s="67">
        <v>21221</v>
      </c>
      <c r="U55" s="131">
        <v>52</v>
      </c>
    </row>
    <row r="56" spans="1:21" ht="11.25" customHeight="1">
      <c r="A56" s="236"/>
      <c r="B56" s="25"/>
      <c r="C56" s="241" t="s">
        <v>46</v>
      </c>
      <c r="D56" s="241"/>
      <c r="E56" s="21">
        <v>53</v>
      </c>
      <c r="F56" s="63"/>
      <c r="G56" s="64"/>
      <c r="H56" s="80"/>
      <c r="I56" s="63"/>
      <c r="J56" s="64"/>
      <c r="K56" s="65"/>
      <c r="L56" s="64"/>
      <c r="M56" s="64"/>
      <c r="N56" s="64"/>
      <c r="O56" s="64"/>
      <c r="P56" s="64"/>
      <c r="Q56" s="65"/>
      <c r="R56" s="64"/>
      <c r="S56" s="64"/>
      <c r="T56" s="80"/>
      <c r="U56" s="131">
        <v>53</v>
      </c>
    </row>
    <row r="57" spans="1:21" ht="11.25" customHeight="1">
      <c r="A57" s="236"/>
      <c r="B57" s="25"/>
      <c r="C57" s="241" t="s">
        <v>47</v>
      </c>
      <c r="D57" s="241"/>
      <c r="E57" s="21">
        <v>54</v>
      </c>
      <c r="F57" s="63"/>
      <c r="G57" s="64"/>
      <c r="H57" s="80"/>
      <c r="I57" s="63"/>
      <c r="J57" s="64"/>
      <c r="K57" s="65"/>
      <c r="L57" s="95"/>
      <c r="M57" s="161"/>
      <c r="N57" s="159">
        <v>16</v>
      </c>
      <c r="O57" s="161"/>
      <c r="P57" s="161"/>
      <c r="Q57" s="96"/>
      <c r="R57" s="64"/>
      <c r="S57" s="64"/>
      <c r="T57" s="67">
        <v>16</v>
      </c>
      <c r="U57" s="131">
        <v>54</v>
      </c>
    </row>
    <row r="58" spans="1:21" ht="11.25" customHeight="1">
      <c r="A58" s="236"/>
      <c r="B58" s="25"/>
      <c r="C58" s="242" t="s">
        <v>48</v>
      </c>
      <c r="D58" s="242"/>
      <c r="E58" s="144">
        <v>55</v>
      </c>
      <c r="F58" s="85"/>
      <c r="G58" s="83"/>
      <c r="H58" s="91"/>
      <c r="I58" s="101"/>
      <c r="J58" s="83"/>
      <c r="K58" s="81"/>
      <c r="L58" s="85"/>
      <c r="M58" s="83"/>
      <c r="N58" s="70">
        <v>21379</v>
      </c>
      <c r="O58" s="83"/>
      <c r="P58" s="84"/>
      <c r="Q58" s="65"/>
      <c r="R58" s="83"/>
      <c r="S58" s="83"/>
      <c r="T58" s="62">
        <v>21379</v>
      </c>
      <c r="U58" s="126">
        <v>55</v>
      </c>
    </row>
    <row r="59" spans="1:21" ht="11.25" customHeight="1">
      <c r="A59" s="237"/>
      <c r="B59" s="26"/>
      <c r="C59" s="248" t="s">
        <v>84</v>
      </c>
      <c r="D59" s="248"/>
      <c r="E59" s="144">
        <v>56</v>
      </c>
      <c r="F59" s="69">
        <v>4</v>
      </c>
      <c r="G59" s="83"/>
      <c r="H59" s="91"/>
      <c r="I59" s="85"/>
      <c r="J59" s="83"/>
      <c r="K59" s="71">
        <v>6892</v>
      </c>
      <c r="L59" s="69">
        <v>62189</v>
      </c>
      <c r="M59" s="83"/>
      <c r="N59" s="70">
        <v>1163</v>
      </c>
      <c r="O59" s="83"/>
      <c r="P59" s="162"/>
      <c r="Q59" s="81"/>
      <c r="R59" s="70">
        <v>4545</v>
      </c>
      <c r="S59" s="83"/>
      <c r="T59" s="72">
        <v>74793</v>
      </c>
      <c r="U59" s="130">
        <v>56</v>
      </c>
    </row>
    <row r="60" spans="1:21" ht="11.25" customHeight="1">
      <c r="A60" s="135" t="s">
        <v>64</v>
      </c>
      <c r="B60" s="27"/>
      <c r="C60" s="28"/>
      <c r="D60" s="28"/>
      <c r="E60" s="29"/>
      <c r="F60" s="31"/>
      <c r="G60" s="31"/>
      <c r="H60" s="30"/>
      <c r="I60" s="31"/>
      <c r="J60" s="31"/>
      <c r="K60" s="31"/>
      <c r="L60" s="30"/>
      <c r="M60" s="30"/>
      <c r="N60" s="30"/>
      <c r="O60" s="30"/>
      <c r="P60" s="32"/>
      <c r="Q60" s="30"/>
      <c r="R60" s="30"/>
      <c r="S60" s="30"/>
      <c r="T60" s="33"/>
      <c r="U60" s="127"/>
    </row>
    <row r="61" spans="1:21" ht="11.25" customHeight="1">
      <c r="A61" s="148" t="s">
        <v>101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34"/>
      <c r="S61" s="34"/>
      <c r="T61" s="34"/>
      <c r="U61" s="34"/>
    </row>
    <row r="62" spans="1:21" ht="11.25" customHeight="1">
      <c r="A62" s="148" t="s">
        <v>102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35"/>
      <c r="S62" s="8"/>
      <c r="T62" s="8"/>
      <c r="U62" s="8"/>
    </row>
    <row r="63" spans="1:21" ht="11.25" customHeight="1">
      <c r="A63" s="148" t="s">
        <v>103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34"/>
      <c r="S63" s="8"/>
      <c r="T63" s="8"/>
      <c r="U63" s="8"/>
    </row>
    <row r="64" spans="1:21" ht="11.25" customHeight="1">
      <c r="A64" s="148" t="s">
        <v>104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34"/>
      <c r="S64" s="8"/>
      <c r="T64" s="8"/>
      <c r="U64" s="8"/>
    </row>
    <row r="65" spans="1:21" ht="11.25" customHeight="1">
      <c r="A65" s="148" t="s">
        <v>105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34"/>
      <c r="S65" s="8"/>
      <c r="T65" s="8"/>
      <c r="U65" s="8"/>
    </row>
  </sheetData>
  <sheetProtection/>
  <mergeCells count="66">
    <mergeCell ref="A2:C2"/>
    <mergeCell ref="A3:D3"/>
    <mergeCell ref="A4:A10"/>
    <mergeCell ref="B4:B10"/>
    <mergeCell ref="C4:D4"/>
    <mergeCell ref="C5:D5"/>
    <mergeCell ref="C6:D6"/>
    <mergeCell ref="C7:D7"/>
    <mergeCell ref="C8:D8"/>
    <mergeCell ref="C9:D9"/>
    <mergeCell ref="C10:D10"/>
    <mergeCell ref="A11:A35"/>
    <mergeCell ref="B11:B2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B3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35"/>
    <mergeCell ref="C31:D31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A40:A5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</mergeCells>
  <conditionalFormatting sqref="R2:S2">
    <cfRule type="cellIs" priority="2" dxfId="3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7109375" style="134" customWidth="1"/>
    <col min="2" max="2" width="6.8515625" style="134" customWidth="1"/>
    <col min="3" max="3" width="13.8515625" style="134" customWidth="1"/>
    <col min="4" max="4" width="27.28125" style="134" customWidth="1"/>
    <col min="5" max="5" width="2.8515625" style="134" customWidth="1"/>
    <col min="6" max="19" width="7.00390625" style="134" customWidth="1"/>
    <col min="20" max="20" width="8.57421875" style="134" customWidth="1"/>
    <col min="21" max="21" width="2.8515625" style="134" customWidth="1"/>
    <col min="22" max="16384" width="11.421875" style="134" customWidth="1"/>
  </cols>
  <sheetData>
    <row r="1" spans="1:21" ht="15" customHeight="1">
      <c r="A1" s="1"/>
      <c r="B1" s="2"/>
      <c r="C1" s="2"/>
      <c r="D1" s="2"/>
      <c r="E1" s="3"/>
      <c r="F1" s="4"/>
      <c r="G1" s="5"/>
      <c r="H1" s="141"/>
      <c r="I1" s="136" t="s">
        <v>52</v>
      </c>
      <c r="J1" s="137"/>
      <c r="K1" s="138"/>
      <c r="L1" s="136" t="s">
        <v>99</v>
      </c>
      <c r="M1" s="146"/>
      <c r="N1" s="137"/>
      <c r="O1" s="142"/>
      <c r="P1" s="137"/>
      <c r="Q1" s="143"/>
      <c r="R1" s="137" t="s">
        <v>100</v>
      </c>
      <c r="S1" s="137"/>
      <c r="T1" s="6"/>
      <c r="U1" s="125"/>
    </row>
    <row r="2" spans="1:21" ht="55.5" customHeight="1">
      <c r="A2" s="232" t="s">
        <v>141</v>
      </c>
      <c r="B2" s="232"/>
      <c r="C2" s="232"/>
      <c r="D2" s="9"/>
      <c r="E2" s="10" t="s">
        <v>83</v>
      </c>
      <c r="F2" s="11" t="s">
        <v>53</v>
      </c>
      <c r="G2" s="11" t="s">
        <v>54</v>
      </c>
      <c r="H2" s="12" t="s">
        <v>0</v>
      </c>
      <c r="I2" s="7" t="s">
        <v>49</v>
      </c>
      <c r="J2" s="11" t="s">
        <v>50</v>
      </c>
      <c r="K2" s="10" t="s">
        <v>51</v>
      </c>
      <c r="L2" s="7" t="s">
        <v>106</v>
      </c>
      <c r="M2" s="11" t="s">
        <v>56</v>
      </c>
      <c r="N2" s="11" t="s">
        <v>57</v>
      </c>
      <c r="O2" s="11" t="s">
        <v>107</v>
      </c>
      <c r="P2" s="11" t="s">
        <v>55</v>
      </c>
      <c r="Q2" s="10" t="s">
        <v>59</v>
      </c>
      <c r="R2" s="145" t="s">
        <v>60</v>
      </c>
      <c r="S2" s="145" t="s">
        <v>61</v>
      </c>
      <c r="T2" s="12" t="s">
        <v>110</v>
      </c>
      <c r="U2" s="13" t="s">
        <v>83</v>
      </c>
    </row>
    <row r="3" spans="1:21" ht="10.5" customHeight="1">
      <c r="A3" s="233" t="s">
        <v>1</v>
      </c>
      <c r="B3" s="234"/>
      <c r="C3" s="233"/>
      <c r="D3" s="233"/>
      <c r="E3" s="14"/>
      <c r="F3" s="18"/>
      <c r="G3" s="17"/>
      <c r="H3" s="132"/>
      <c r="I3" s="139"/>
      <c r="J3" s="16"/>
      <c r="K3" s="17"/>
      <c r="L3" s="15"/>
      <c r="M3" s="16"/>
      <c r="N3" s="16"/>
      <c r="O3" s="16"/>
      <c r="P3" s="16"/>
      <c r="Q3" s="17"/>
      <c r="R3" s="16"/>
      <c r="S3" s="17"/>
      <c r="T3" s="19"/>
      <c r="U3" s="20"/>
    </row>
    <row r="4" spans="1:21" ht="11.25" customHeight="1">
      <c r="A4" s="235" t="s">
        <v>2</v>
      </c>
      <c r="B4" s="238"/>
      <c r="C4" s="241" t="s">
        <v>3</v>
      </c>
      <c r="D4" s="241"/>
      <c r="E4" s="21">
        <v>1</v>
      </c>
      <c r="F4" s="57">
        <v>3003</v>
      </c>
      <c r="G4" s="58">
        <v>474</v>
      </c>
      <c r="H4" s="62">
        <v>43153</v>
      </c>
      <c r="I4" s="57">
        <v>2006</v>
      </c>
      <c r="J4" s="58">
        <v>9198</v>
      </c>
      <c r="K4" s="59">
        <v>6363</v>
      </c>
      <c r="L4" s="60">
        <v>68246</v>
      </c>
      <c r="M4" s="58">
        <v>14274</v>
      </c>
      <c r="N4" s="116">
        <v>0</v>
      </c>
      <c r="O4" s="57">
        <v>8533</v>
      </c>
      <c r="P4" s="58">
        <v>31997</v>
      </c>
      <c r="Q4" s="59">
        <v>990</v>
      </c>
      <c r="R4" s="58">
        <v>4894</v>
      </c>
      <c r="S4" s="58">
        <v>0</v>
      </c>
      <c r="T4" s="62">
        <v>193131</v>
      </c>
      <c r="U4" s="126">
        <v>1</v>
      </c>
    </row>
    <row r="5" spans="1:21" ht="11.25" customHeight="1">
      <c r="A5" s="236"/>
      <c r="B5" s="239"/>
      <c r="C5" s="241" t="s">
        <v>4</v>
      </c>
      <c r="D5" s="241"/>
      <c r="E5" s="21">
        <v>2</v>
      </c>
      <c r="F5" s="63"/>
      <c r="G5" s="64"/>
      <c r="H5" s="80"/>
      <c r="I5" s="63"/>
      <c r="J5" s="64"/>
      <c r="K5" s="65"/>
      <c r="L5" s="63"/>
      <c r="M5" s="64"/>
      <c r="N5" s="58">
        <v>21554</v>
      </c>
      <c r="O5" s="63"/>
      <c r="P5" s="64"/>
      <c r="Q5" s="65"/>
      <c r="R5" s="64"/>
      <c r="S5" s="66"/>
      <c r="T5" s="67">
        <v>21554</v>
      </c>
      <c r="U5" s="131">
        <v>2</v>
      </c>
    </row>
    <row r="6" spans="1:21" ht="11.25" customHeight="1">
      <c r="A6" s="236"/>
      <c r="B6" s="239"/>
      <c r="C6" s="241" t="s">
        <v>5</v>
      </c>
      <c r="D6" s="241"/>
      <c r="E6" s="21">
        <v>3</v>
      </c>
      <c r="F6" s="63"/>
      <c r="G6" s="64"/>
      <c r="H6" s="80"/>
      <c r="I6" s="63"/>
      <c r="J6" s="64"/>
      <c r="K6" s="65"/>
      <c r="L6" s="63"/>
      <c r="M6" s="161"/>
      <c r="N6" s="117">
        <v>0</v>
      </c>
      <c r="O6" s="118">
        <v>0</v>
      </c>
      <c r="P6" s="68"/>
      <c r="Q6" s="65"/>
      <c r="R6" s="64"/>
      <c r="S6" s="117">
        <v>0</v>
      </c>
      <c r="T6" s="121">
        <v>0</v>
      </c>
      <c r="U6" s="131">
        <v>3</v>
      </c>
    </row>
    <row r="7" spans="1:21" ht="11.25" customHeight="1">
      <c r="A7" s="236"/>
      <c r="B7" s="239"/>
      <c r="C7" s="242" t="s">
        <v>6</v>
      </c>
      <c r="D7" s="242"/>
      <c r="E7" s="144">
        <v>4</v>
      </c>
      <c r="F7" s="69">
        <v>3003</v>
      </c>
      <c r="G7" s="70">
        <v>474</v>
      </c>
      <c r="H7" s="72">
        <v>43153</v>
      </c>
      <c r="I7" s="69">
        <v>2006</v>
      </c>
      <c r="J7" s="70">
        <v>9198</v>
      </c>
      <c r="K7" s="71">
        <v>6363</v>
      </c>
      <c r="L7" s="69">
        <v>68246</v>
      </c>
      <c r="M7" s="70">
        <v>14274</v>
      </c>
      <c r="N7" s="70">
        <v>21554</v>
      </c>
      <c r="O7" s="69">
        <v>8533</v>
      </c>
      <c r="P7" s="70">
        <v>31997</v>
      </c>
      <c r="Q7" s="71">
        <v>990</v>
      </c>
      <c r="R7" s="70">
        <v>4894</v>
      </c>
      <c r="S7" s="70">
        <v>0</v>
      </c>
      <c r="T7" s="72">
        <v>214685</v>
      </c>
      <c r="U7" s="126">
        <v>4</v>
      </c>
    </row>
    <row r="8" spans="1:21" ht="11.25" customHeight="1">
      <c r="A8" s="236"/>
      <c r="B8" s="239"/>
      <c r="C8" s="241" t="s">
        <v>7</v>
      </c>
      <c r="D8" s="241"/>
      <c r="E8" s="21">
        <v>5</v>
      </c>
      <c r="F8" s="63"/>
      <c r="G8" s="64"/>
      <c r="H8" s="80"/>
      <c r="I8" s="63"/>
      <c r="J8" s="64"/>
      <c r="K8" s="65"/>
      <c r="L8" s="63"/>
      <c r="M8" s="64"/>
      <c r="N8" s="117">
        <v>0</v>
      </c>
      <c r="O8" s="63"/>
      <c r="P8" s="64"/>
      <c r="Q8" s="65"/>
      <c r="R8" s="64"/>
      <c r="S8" s="66"/>
      <c r="T8" s="121">
        <v>0</v>
      </c>
      <c r="U8" s="126">
        <v>5</v>
      </c>
    </row>
    <row r="9" spans="1:21" ht="11.25" customHeight="1">
      <c r="A9" s="236"/>
      <c r="B9" s="239"/>
      <c r="C9" s="241" t="s">
        <v>8</v>
      </c>
      <c r="D9" s="241"/>
      <c r="E9" s="21">
        <v>6</v>
      </c>
      <c r="F9" s="63"/>
      <c r="G9" s="64"/>
      <c r="H9" s="80"/>
      <c r="I9" s="63"/>
      <c r="J9" s="64"/>
      <c r="K9" s="65"/>
      <c r="L9" s="63"/>
      <c r="M9" s="161"/>
      <c r="N9" s="58">
        <v>0</v>
      </c>
      <c r="O9" s="60">
        <v>3</v>
      </c>
      <c r="P9" s="68"/>
      <c r="Q9" s="65"/>
      <c r="R9" s="64"/>
      <c r="S9" s="117">
        <v>0</v>
      </c>
      <c r="T9" s="67">
        <v>3</v>
      </c>
      <c r="U9" s="131">
        <v>6</v>
      </c>
    </row>
    <row r="10" spans="1:21" ht="11.25" customHeight="1">
      <c r="A10" s="237"/>
      <c r="B10" s="240"/>
      <c r="C10" s="243" t="s">
        <v>9</v>
      </c>
      <c r="D10" s="243"/>
      <c r="E10" s="144">
        <v>7</v>
      </c>
      <c r="F10" s="73">
        <v>3003</v>
      </c>
      <c r="G10" s="76">
        <v>474</v>
      </c>
      <c r="H10" s="128">
        <v>43153</v>
      </c>
      <c r="I10" s="73">
        <v>2006</v>
      </c>
      <c r="J10" s="74">
        <v>9198</v>
      </c>
      <c r="K10" s="75">
        <v>6363</v>
      </c>
      <c r="L10" s="73">
        <v>68246</v>
      </c>
      <c r="M10" s="74">
        <v>14274</v>
      </c>
      <c r="N10" s="74">
        <v>21554</v>
      </c>
      <c r="O10" s="73">
        <v>8529</v>
      </c>
      <c r="P10" s="74">
        <v>31997</v>
      </c>
      <c r="Q10" s="77">
        <v>990</v>
      </c>
      <c r="R10" s="74">
        <v>4894</v>
      </c>
      <c r="S10" s="74">
        <v>0</v>
      </c>
      <c r="T10" s="128">
        <v>214682</v>
      </c>
      <c r="U10" s="126">
        <v>7</v>
      </c>
    </row>
    <row r="11" spans="1:21" ht="11.25" customHeight="1">
      <c r="A11" s="235" t="s">
        <v>10</v>
      </c>
      <c r="B11" s="238" t="s">
        <v>11</v>
      </c>
      <c r="C11" s="241" t="s">
        <v>12</v>
      </c>
      <c r="D11" s="241"/>
      <c r="E11" s="21">
        <v>8</v>
      </c>
      <c r="F11" s="98" t="s">
        <v>133</v>
      </c>
      <c r="G11" s="76" t="s">
        <v>133</v>
      </c>
      <c r="H11" s="80"/>
      <c r="I11" s="78"/>
      <c r="J11" s="64"/>
      <c r="K11" s="65"/>
      <c r="L11" s="60">
        <v>2684</v>
      </c>
      <c r="M11" s="58">
        <v>7396</v>
      </c>
      <c r="N11" s="58">
        <v>1</v>
      </c>
      <c r="O11" s="118">
        <v>0</v>
      </c>
      <c r="P11" s="116">
        <v>0</v>
      </c>
      <c r="Q11" s="79">
        <v>66</v>
      </c>
      <c r="R11" s="117">
        <v>0</v>
      </c>
      <c r="S11" s="117">
        <v>0</v>
      </c>
      <c r="T11" s="67">
        <v>10165</v>
      </c>
      <c r="U11" s="126">
        <v>8</v>
      </c>
    </row>
    <row r="12" spans="1:21" ht="11.25" customHeight="1">
      <c r="A12" s="236"/>
      <c r="B12" s="244"/>
      <c r="C12" s="241" t="s">
        <v>13</v>
      </c>
      <c r="D12" s="241"/>
      <c r="E12" s="21">
        <v>9</v>
      </c>
      <c r="F12" s="118">
        <v>0</v>
      </c>
      <c r="G12" s="117">
        <v>0</v>
      </c>
      <c r="H12" s="153"/>
      <c r="I12" s="78"/>
      <c r="J12" s="64"/>
      <c r="K12" s="65"/>
      <c r="L12" s="60">
        <v>3297</v>
      </c>
      <c r="M12" s="58">
        <v>4558</v>
      </c>
      <c r="N12" s="117">
        <v>0</v>
      </c>
      <c r="O12" s="118">
        <v>0</v>
      </c>
      <c r="P12" s="58">
        <v>152</v>
      </c>
      <c r="Q12" s="59">
        <v>13</v>
      </c>
      <c r="R12" s="64"/>
      <c r="S12" s="117">
        <v>0</v>
      </c>
      <c r="T12" s="67">
        <v>8020</v>
      </c>
      <c r="U12" s="131">
        <v>9</v>
      </c>
    </row>
    <row r="13" spans="1:21" ht="11.25" customHeight="1">
      <c r="A13" s="236"/>
      <c r="B13" s="239"/>
      <c r="C13" s="241" t="s">
        <v>14</v>
      </c>
      <c r="D13" s="241"/>
      <c r="E13" s="21">
        <v>10</v>
      </c>
      <c r="F13" s="193" t="s">
        <v>133</v>
      </c>
      <c r="G13" s="192" t="s">
        <v>133</v>
      </c>
      <c r="H13" s="80"/>
      <c r="I13" s="78"/>
      <c r="J13" s="64"/>
      <c r="K13" s="65"/>
      <c r="L13" s="60">
        <v>3030</v>
      </c>
      <c r="M13" s="117">
        <v>0</v>
      </c>
      <c r="N13" s="58">
        <v>0</v>
      </c>
      <c r="O13" s="98" t="s">
        <v>133</v>
      </c>
      <c r="P13" s="58">
        <v>78</v>
      </c>
      <c r="Q13" s="119">
        <v>0</v>
      </c>
      <c r="R13" s="192" t="s">
        <v>133</v>
      </c>
      <c r="S13" s="117">
        <v>0</v>
      </c>
      <c r="T13" s="67">
        <v>3685</v>
      </c>
      <c r="U13" s="131">
        <v>10</v>
      </c>
    </row>
    <row r="14" spans="1:21" ht="11.25" customHeight="1">
      <c r="A14" s="236"/>
      <c r="B14" s="239"/>
      <c r="C14" s="241" t="s">
        <v>15</v>
      </c>
      <c r="D14" s="241"/>
      <c r="E14" s="21">
        <v>11</v>
      </c>
      <c r="F14" s="63"/>
      <c r="G14" s="64"/>
      <c r="H14" s="154"/>
      <c r="I14" s="78"/>
      <c r="J14" s="64"/>
      <c r="K14" s="65"/>
      <c r="L14" s="63"/>
      <c r="M14" s="64"/>
      <c r="N14" s="64"/>
      <c r="O14" s="63"/>
      <c r="P14" s="68"/>
      <c r="Q14" s="65"/>
      <c r="R14" s="64"/>
      <c r="S14" s="64"/>
      <c r="T14" s="80"/>
      <c r="U14" s="131">
        <v>11</v>
      </c>
    </row>
    <row r="15" spans="1:21" ht="11.25" customHeight="1">
      <c r="A15" s="236"/>
      <c r="B15" s="239"/>
      <c r="C15" s="241" t="s">
        <v>16</v>
      </c>
      <c r="D15" s="241"/>
      <c r="E15" s="21">
        <v>12</v>
      </c>
      <c r="F15" s="63"/>
      <c r="G15" s="64"/>
      <c r="H15" s="67">
        <v>43153</v>
      </c>
      <c r="I15" s="78"/>
      <c r="J15" s="64"/>
      <c r="K15" s="65"/>
      <c r="L15" s="63"/>
      <c r="M15" s="64"/>
      <c r="N15" s="64"/>
      <c r="O15" s="63"/>
      <c r="P15" s="68"/>
      <c r="Q15" s="65"/>
      <c r="R15" s="64"/>
      <c r="S15" s="64"/>
      <c r="T15" s="67">
        <v>43153</v>
      </c>
      <c r="U15" s="131">
        <v>12</v>
      </c>
    </row>
    <row r="16" spans="1:21" ht="11.25" customHeight="1">
      <c r="A16" s="236"/>
      <c r="B16" s="239"/>
      <c r="C16" s="241" t="s">
        <v>17</v>
      </c>
      <c r="D16" s="241"/>
      <c r="E16" s="21">
        <v>13</v>
      </c>
      <c r="F16" s="60">
        <v>2448</v>
      </c>
      <c r="G16" s="58">
        <v>458</v>
      </c>
      <c r="H16" s="154"/>
      <c r="I16" s="60">
        <v>2006</v>
      </c>
      <c r="J16" s="58">
        <v>9198</v>
      </c>
      <c r="K16" s="65"/>
      <c r="L16" s="60">
        <v>34976</v>
      </c>
      <c r="M16" s="117">
        <v>0</v>
      </c>
      <c r="N16" s="64"/>
      <c r="O16" s="60">
        <v>3581</v>
      </c>
      <c r="P16" s="58">
        <v>15227</v>
      </c>
      <c r="Q16" s="119">
        <v>0</v>
      </c>
      <c r="R16" s="58">
        <v>15</v>
      </c>
      <c r="S16" s="117">
        <v>0</v>
      </c>
      <c r="T16" s="67">
        <v>67910</v>
      </c>
      <c r="U16" s="131">
        <v>13</v>
      </c>
    </row>
    <row r="17" spans="1:21" ht="11.25" customHeight="1">
      <c r="A17" s="236"/>
      <c r="B17" s="239"/>
      <c r="C17" s="241" t="s">
        <v>87</v>
      </c>
      <c r="D17" s="241"/>
      <c r="E17" s="21">
        <v>14</v>
      </c>
      <c r="F17" s="193" t="s">
        <v>133</v>
      </c>
      <c r="G17" s="192" t="s">
        <v>133</v>
      </c>
      <c r="H17" s="80"/>
      <c r="I17" s="78"/>
      <c r="J17" s="64"/>
      <c r="K17" s="65"/>
      <c r="L17" s="60">
        <v>947</v>
      </c>
      <c r="M17" s="99" t="s">
        <v>133</v>
      </c>
      <c r="N17" s="58">
        <v>0</v>
      </c>
      <c r="O17" s="98" t="s">
        <v>133</v>
      </c>
      <c r="P17" s="58">
        <v>16434</v>
      </c>
      <c r="Q17" s="100" t="s">
        <v>133</v>
      </c>
      <c r="R17" s="99" t="s">
        <v>133</v>
      </c>
      <c r="S17" s="117">
        <v>0</v>
      </c>
      <c r="T17" s="67">
        <v>20485</v>
      </c>
      <c r="U17" s="131">
        <v>14</v>
      </c>
    </row>
    <row r="18" spans="1:21" ht="11.25" customHeight="1">
      <c r="A18" s="236"/>
      <c r="B18" s="239"/>
      <c r="C18" s="241" t="s">
        <v>18</v>
      </c>
      <c r="D18" s="241"/>
      <c r="E18" s="21">
        <v>15</v>
      </c>
      <c r="F18" s="63"/>
      <c r="G18" s="64"/>
      <c r="H18" s="154"/>
      <c r="I18" s="78"/>
      <c r="J18" s="64"/>
      <c r="K18" s="65"/>
      <c r="L18" s="63"/>
      <c r="M18" s="64"/>
      <c r="N18" s="58">
        <v>17124</v>
      </c>
      <c r="O18" s="63"/>
      <c r="P18" s="64"/>
      <c r="Q18" s="65"/>
      <c r="R18" s="64"/>
      <c r="S18" s="64"/>
      <c r="T18" s="67">
        <v>17124</v>
      </c>
      <c r="U18" s="131">
        <v>15</v>
      </c>
    </row>
    <row r="19" spans="1:21" ht="11.25" customHeight="1">
      <c r="A19" s="236"/>
      <c r="B19" s="239"/>
      <c r="C19" s="245" t="s">
        <v>19</v>
      </c>
      <c r="D19" s="245"/>
      <c r="E19" s="21">
        <v>16</v>
      </c>
      <c r="F19" s="63"/>
      <c r="G19" s="64"/>
      <c r="H19" s="154"/>
      <c r="I19" s="78"/>
      <c r="J19" s="64"/>
      <c r="K19" s="65"/>
      <c r="L19" s="63"/>
      <c r="M19" s="161"/>
      <c r="N19" s="64"/>
      <c r="O19" s="63"/>
      <c r="P19" s="68"/>
      <c r="Q19" s="65"/>
      <c r="R19" s="64"/>
      <c r="S19" s="64"/>
      <c r="T19" s="80"/>
      <c r="U19" s="131">
        <v>16</v>
      </c>
    </row>
    <row r="20" spans="1:21" ht="11.25" customHeight="1">
      <c r="A20" s="236"/>
      <c r="B20" s="240"/>
      <c r="C20" s="242" t="s">
        <v>20</v>
      </c>
      <c r="D20" s="242"/>
      <c r="E20" s="144">
        <v>17</v>
      </c>
      <c r="F20" s="73" t="s">
        <v>133</v>
      </c>
      <c r="G20" s="74" t="s">
        <v>133</v>
      </c>
      <c r="H20" s="72">
        <v>43153</v>
      </c>
      <c r="I20" s="69">
        <v>2006</v>
      </c>
      <c r="J20" s="70">
        <v>9198</v>
      </c>
      <c r="K20" s="81"/>
      <c r="L20" s="69">
        <v>44935</v>
      </c>
      <c r="M20" s="74" t="s">
        <v>133</v>
      </c>
      <c r="N20" s="70">
        <v>17126</v>
      </c>
      <c r="O20" s="69">
        <v>4160</v>
      </c>
      <c r="P20" s="70">
        <v>31892</v>
      </c>
      <c r="Q20" s="75" t="s">
        <v>133</v>
      </c>
      <c r="R20" s="70">
        <v>830</v>
      </c>
      <c r="S20" s="120">
        <v>0</v>
      </c>
      <c r="T20" s="72">
        <v>170541</v>
      </c>
      <c r="U20" s="126">
        <v>17</v>
      </c>
    </row>
    <row r="21" spans="1:21" ht="11.25" customHeight="1">
      <c r="A21" s="236"/>
      <c r="B21" s="238" t="s">
        <v>21</v>
      </c>
      <c r="C21" s="241" t="s">
        <v>12</v>
      </c>
      <c r="D21" s="241"/>
      <c r="E21" s="21">
        <v>18</v>
      </c>
      <c r="F21" s="63"/>
      <c r="G21" s="64"/>
      <c r="H21" s="154"/>
      <c r="I21" s="78"/>
      <c r="J21" s="64"/>
      <c r="K21" s="65"/>
      <c r="L21" s="63"/>
      <c r="M21" s="64"/>
      <c r="N21" s="64"/>
      <c r="O21" s="63"/>
      <c r="P21" s="68"/>
      <c r="Q21" s="65"/>
      <c r="R21" s="64"/>
      <c r="S21" s="64"/>
      <c r="T21" s="80"/>
      <c r="U21" s="126">
        <v>18</v>
      </c>
    </row>
    <row r="22" spans="1:21" ht="11.25" customHeight="1">
      <c r="A22" s="236"/>
      <c r="B22" s="244"/>
      <c r="C22" s="241" t="s">
        <v>13</v>
      </c>
      <c r="D22" s="241"/>
      <c r="E22" s="21">
        <v>19</v>
      </c>
      <c r="F22" s="63"/>
      <c r="G22" s="64"/>
      <c r="H22" s="154"/>
      <c r="I22" s="78"/>
      <c r="J22" s="64"/>
      <c r="K22" s="65"/>
      <c r="L22" s="63"/>
      <c r="M22" s="64"/>
      <c r="N22" s="64"/>
      <c r="O22" s="63"/>
      <c r="P22" s="68"/>
      <c r="Q22" s="65"/>
      <c r="R22" s="64"/>
      <c r="S22" s="64"/>
      <c r="T22" s="80"/>
      <c r="U22" s="131">
        <v>19</v>
      </c>
    </row>
    <row r="23" spans="1:21" ht="11.25" customHeight="1">
      <c r="A23" s="236"/>
      <c r="B23" s="239"/>
      <c r="C23" s="241" t="s">
        <v>14</v>
      </c>
      <c r="D23" s="241"/>
      <c r="E23" s="21">
        <v>20</v>
      </c>
      <c r="F23" s="63"/>
      <c r="G23" s="64"/>
      <c r="H23" s="154"/>
      <c r="I23" s="78"/>
      <c r="J23" s="64"/>
      <c r="K23" s="65"/>
      <c r="L23" s="63"/>
      <c r="M23" s="64"/>
      <c r="N23" s="64"/>
      <c r="O23" s="63"/>
      <c r="P23" s="68"/>
      <c r="Q23" s="65"/>
      <c r="R23" s="64"/>
      <c r="S23" s="64"/>
      <c r="T23" s="80"/>
      <c r="U23" s="131">
        <v>20</v>
      </c>
    </row>
    <row r="24" spans="1:21" ht="11.25" customHeight="1">
      <c r="A24" s="236"/>
      <c r="B24" s="239"/>
      <c r="C24" s="241" t="s">
        <v>15</v>
      </c>
      <c r="D24" s="241"/>
      <c r="E24" s="21">
        <v>21</v>
      </c>
      <c r="F24" s="63"/>
      <c r="G24" s="64"/>
      <c r="H24" s="154"/>
      <c r="I24" s="78"/>
      <c r="J24" s="64"/>
      <c r="K24" s="65"/>
      <c r="L24" s="63"/>
      <c r="M24" s="64"/>
      <c r="N24" s="64"/>
      <c r="O24" s="63"/>
      <c r="P24" s="68"/>
      <c r="Q24" s="65"/>
      <c r="R24" s="64"/>
      <c r="S24" s="64"/>
      <c r="T24" s="80"/>
      <c r="U24" s="131">
        <v>21</v>
      </c>
    </row>
    <row r="25" spans="1:21" ht="11.25" customHeight="1">
      <c r="A25" s="236"/>
      <c r="B25" s="239"/>
      <c r="C25" s="241" t="s">
        <v>16</v>
      </c>
      <c r="D25" s="241"/>
      <c r="E25" s="21">
        <v>22</v>
      </c>
      <c r="F25" s="63"/>
      <c r="G25" s="64"/>
      <c r="H25" s="154"/>
      <c r="I25" s="78"/>
      <c r="J25" s="64"/>
      <c r="K25" s="65"/>
      <c r="L25" s="63"/>
      <c r="M25" s="64"/>
      <c r="N25" s="64"/>
      <c r="O25" s="63"/>
      <c r="P25" s="68"/>
      <c r="Q25" s="65"/>
      <c r="R25" s="64"/>
      <c r="S25" s="64"/>
      <c r="T25" s="80"/>
      <c r="U25" s="131">
        <v>22</v>
      </c>
    </row>
    <row r="26" spans="1:21" ht="11.25" customHeight="1">
      <c r="A26" s="236"/>
      <c r="B26" s="239"/>
      <c r="C26" s="241" t="s">
        <v>17</v>
      </c>
      <c r="D26" s="241"/>
      <c r="E26" s="21">
        <v>23</v>
      </c>
      <c r="F26" s="63"/>
      <c r="G26" s="64"/>
      <c r="H26" s="154"/>
      <c r="I26" s="78"/>
      <c r="J26" s="64"/>
      <c r="K26" s="65"/>
      <c r="L26" s="63"/>
      <c r="M26" s="64"/>
      <c r="N26" s="64"/>
      <c r="O26" s="63"/>
      <c r="P26" s="68"/>
      <c r="Q26" s="65"/>
      <c r="R26" s="64"/>
      <c r="S26" s="64"/>
      <c r="T26" s="80"/>
      <c r="U26" s="131">
        <v>23</v>
      </c>
    </row>
    <row r="27" spans="1:21" ht="11.25" customHeight="1">
      <c r="A27" s="236"/>
      <c r="B27" s="239"/>
      <c r="C27" s="241" t="s">
        <v>86</v>
      </c>
      <c r="D27" s="241"/>
      <c r="E27" s="21">
        <v>24</v>
      </c>
      <c r="F27" s="63"/>
      <c r="G27" s="64"/>
      <c r="H27" s="154"/>
      <c r="I27" s="78"/>
      <c r="J27" s="64"/>
      <c r="K27" s="65"/>
      <c r="L27" s="63"/>
      <c r="M27" s="64"/>
      <c r="N27" s="64"/>
      <c r="O27" s="63"/>
      <c r="P27" s="68"/>
      <c r="Q27" s="65"/>
      <c r="R27" s="64"/>
      <c r="S27" s="64"/>
      <c r="T27" s="80"/>
      <c r="U27" s="131">
        <v>24</v>
      </c>
    </row>
    <row r="28" spans="1:21" ht="11.25" customHeight="1">
      <c r="A28" s="236"/>
      <c r="B28" s="239"/>
      <c r="C28" s="241" t="s">
        <v>18</v>
      </c>
      <c r="D28" s="241"/>
      <c r="E28" s="21">
        <v>25</v>
      </c>
      <c r="F28" s="63"/>
      <c r="G28" s="64"/>
      <c r="H28" s="154"/>
      <c r="I28" s="78"/>
      <c r="J28" s="64"/>
      <c r="K28" s="65"/>
      <c r="L28" s="63"/>
      <c r="M28" s="64"/>
      <c r="N28" s="58">
        <v>17124</v>
      </c>
      <c r="O28" s="63"/>
      <c r="P28" s="68"/>
      <c r="Q28" s="65"/>
      <c r="R28" s="64"/>
      <c r="S28" s="64"/>
      <c r="T28" s="67">
        <v>17124</v>
      </c>
      <c r="U28" s="131">
        <v>25</v>
      </c>
    </row>
    <row r="29" spans="1:21" ht="11.25" customHeight="1">
      <c r="A29" s="236"/>
      <c r="B29" s="239"/>
      <c r="C29" s="241" t="s">
        <v>19</v>
      </c>
      <c r="D29" s="241"/>
      <c r="E29" s="21">
        <v>26</v>
      </c>
      <c r="F29" s="63"/>
      <c r="G29" s="64"/>
      <c r="H29" s="154"/>
      <c r="I29" s="78"/>
      <c r="J29" s="64"/>
      <c r="K29" s="65"/>
      <c r="L29" s="63"/>
      <c r="M29" s="161"/>
      <c r="N29" s="64"/>
      <c r="O29" s="63"/>
      <c r="P29" s="68"/>
      <c r="Q29" s="65"/>
      <c r="R29" s="64"/>
      <c r="S29" s="64"/>
      <c r="T29" s="80"/>
      <c r="U29" s="131">
        <v>26</v>
      </c>
    </row>
    <row r="30" spans="1:21" ht="11.25" customHeight="1">
      <c r="A30" s="236"/>
      <c r="B30" s="240"/>
      <c r="C30" s="242" t="s">
        <v>22</v>
      </c>
      <c r="D30" s="242"/>
      <c r="E30" s="144">
        <v>27</v>
      </c>
      <c r="F30" s="85"/>
      <c r="G30" s="87"/>
      <c r="H30" s="155"/>
      <c r="I30" s="82"/>
      <c r="J30" s="83"/>
      <c r="K30" s="81"/>
      <c r="L30" s="85"/>
      <c r="M30" s="83"/>
      <c r="N30" s="70">
        <v>17124</v>
      </c>
      <c r="O30" s="85"/>
      <c r="P30" s="84"/>
      <c r="Q30" s="81"/>
      <c r="R30" s="83"/>
      <c r="S30" s="83"/>
      <c r="T30" s="72">
        <v>17124</v>
      </c>
      <c r="U30" s="126">
        <v>27</v>
      </c>
    </row>
    <row r="31" spans="1:21" ht="11.25" customHeight="1">
      <c r="A31" s="236"/>
      <c r="B31" s="244" t="s">
        <v>23</v>
      </c>
      <c r="C31" s="241" t="s">
        <v>24</v>
      </c>
      <c r="D31" s="241"/>
      <c r="E31" s="21">
        <v>28</v>
      </c>
      <c r="F31" s="86"/>
      <c r="G31" s="87"/>
      <c r="H31" s="154"/>
      <c r="I31" s="78"/>
      <c r="J31" s="64"/>
      <c r="K31" s="65"/>
      <c r="L31" s="63"/>
      <c r="M31" s="64"/>
      <c r="N31" s="64"/>
      <c r="O31" s="63"/>
      <c r="P31" s="68"/>
      <c r="Q31" s="87"/>
      <c r="R31" s="64"/>
      <c r="S31" s="64"/>
      <c r="T31" s="80"/>
      <c r="U31" s="126">
        <v>28</v>
      </c>
    </row>
    <row r="32" spans="1:21" ht="11.25" customHeight="1">
      <c r="A32" s="236"/>
      <c r="B32" s="244"/>
      <c r="C32" s="241" t="s">
        <v>25</v>
      </c>
      <c r="D32" s="241"/>
      <c r="E32" s="21">
        <v>29</v>
      </c>
      <c r="F32" s="118">
        <v>0</v>
      </c>
      <c r="G32" s="117">
        <v>0</v>
      </c>
      <c r="H32" s="80"/>
      <c r="I32" s="63"/>
      <c r="J32" s="64"/>
      <c r="K32" s="65"/>
      <c r="L32" s="118">
        <v>0</v>
      </c>
      <c r="M32" s="117">
        <v>0</v>
      </c>
      <c r="N32" s="117">
        <v>0</v>
      </c>
      <c r="O32" s="118">
        <v>0</v>
      </c>
      <c r="P32" s="117">
        <v>0</v>
      </c>
      <c r="Q32" s="119">
        <v>0</v>
      </c>
      <c r="R32" s="117">
        <v>0</v>
      </c>
      <c r="S32" s="117">
        <v>0</v>
      </c>
      <c r="T32" s="121">
        <v>0</v>
      </c>
      <c r="U32" s="131">
        <v>29</v>
      </c>
    </row>
    <row r="33" spans="1:21" ht="11.25" customHeight="1">
      <c r="A33" s="236"/>
      <c r="B33" s="244"/>
      <c r="C33" s="241" t="s">
        <v>18</v>
      </c>
      <c r="D33" s="241"/>
      <c r="E33" s="21">
        <v>30</v>
      </c>
      <c r="F33" s="118">
        <v>0</v>
      </c>
      <c r="G33" s="117">
        <v>0</v>
      </c>
      <c r="H33" s="80"/>
      <c r="I33" s="63"/>
      <c r="J33" s="64"/>
      <c r="K33" s="65"/>
      <c r="L33" s="118">
        <v>0</v>
      </c>
      <c r="M33" s="117">
        <v>0</v>
      </c>
      <c r="N33" s="117">
        <v>0</v>
      </c>
      <c r="O33" s="118">
        <v>0</v>
      </c>
      <c r="P33" s="117">
        <v>0</v>
      </c>
      <c r="Q33" s="119">
        <v>0</v>
      </c>
      <c r="R33" s="117">
        <v>0</v>
      </c>
      <c r="S33" s="117">
        <v>0</v>
      </c>
      <c r="T33" s="121">
        <v>0</v>
      </c>
      <c r="U33" s="131">
        <v>30</v>
      </c>
    </row>
    <row r="34" spans="1:21" ht="11.25" customHeight="1">
      <c r="A34" s="236"/>
      <c r="B34" s="244"/>
      <c r="C34" s="241" t="s">
        <v>19</v>
      </c>
      <c r="D34" s="241"/>
      <c r="E34" s="21">
        <v>31</v>
      </c>
      <c r="F34" s="105">
        <v>379</v>
      </c>
      <c r="G34" s="102"/>
      <c r="H34" s="154"/>
      <c r="I34" s="78"/>
      <c r="J34" s="64"/>
      <c r="K34" s="65"/>
      <c r="L34" s="103"/>
      <c r="M34" s="168"/>
      <c r="N34" s="102"/>
      <c r="O34" s="103"/>
      <c r="P34" s="102"/>
      <c r="Q34" s="104"/>
      <c r="R34" s="102"/>
      <c r="S34" s="102"/>
      <c r="T34" s="106">
        <v>379</v>
      </c>
      <c r="U34" s="131">
        <v>31</v>
      </c>
    </row>
    <row r="35" spans="1:21" ht="11.25" customHeight="1">
      <c r="A35" s="237"/>
      <c r="B35" s="244"/>
      <c r="C35" s="242" t="s">
        <v>26</v>
      </c>
      <c r="D35" s="242"/>
      <c r="E35" s="144">
        <v>32</v>
      </c>
      <c r="F35" s="69">
        <v>379</v>
      </c>
      <c r="G35" s="165">
        <v>0</v>
      </c>
      <c r="H35" s="91"/>
      <c r="I35" s="85"/>
      <c r="J35" s="83"/>
      <c r="K35" s="81"/>
      <c r="L35" s="123">
        <v>0</v>
      </c>
      <c r="M35" s="120">
        <v>0</v>
      </c>
      <c r="N35" s="120">
        <v>0</v>
      </c>
      <c r="O35" s="123">
        <v>0</v>
      </c>
      <c r="P35" s="120">
        <v>0</v>
      </c>
      <c r="Q35" s="124">
        <v>0</v>
      </c>
      <c r="R35" s="120">
        <v>0</v>
      </c>
      <c r="S35" s="120">
        <v>0</v>
      </c>
      <c r="T35" s="72">
        <v>379</v>
      </c>
      <c r="U35" s="126">
        <v>32</v>
      </c>
    </row>
    <row r="36" spans="1:21" ht="11.25" customHeight="1">
      <c r="A36" s="22"/>
      <c r="B36" s="238"/>
      <c r="C36" s="246" t="s">
        <v>27</v>
      </c>
      <c r="D36" s="246"/>
      <c r="E36" s="133">
        <v>33</v>
      </c>
      <c r="F36" s="57">
        <v>165</v>
      </c>
      <c r="G36" s="87"/>
      <c r="H36" s="156"/>
      <c r="I36" s="89"/>
      <c r="J36" s="90"/>
      <c r="K36" s="87"/>
      <c r="L36" s="85"/>
      <c r="M36" s="83"/>
      <c r="N36" s="90"/>
      <c r="O36" s="86"/>
      <c r="P36" s="84"/>
      <c r="Q36" s="65"/>
      <c r="R36" s="90"/>
      <c r="S36" s="90"/>
      <c r="T36" s="67">
        <v>165</v>
      </c>
      <c r="U36" s="126">
        <v>33</v>
      </c>
    </row>
    <row r="37" spans="1:21" ht="11.25" customHeight="1">
      <c r="A37" s="22"/>
      <c r="B37" s="244"/>
      <c r="C37" s="242" t="s">
        <v>28</v>
      </c>
      <c r="D37" s="242"/>
      <c r="E37" s="144">
        <v>34</v>
      </c>
      <c r="F37" s="73" t="s">
        <v>133</v>
      </c>
      <c r="G37" s="77" t="s">
        <v>133</v>
      </c>
      <c r="H37" s="157"/>
      <c r="I37" s="85"/>
      <c r="J37" s="83"/>
      <c r="K37" s="71">
        <v>6363</v>
      </c>
      <c r="L37" s="69">
        <v>23311</v>
      </c>
      <c r="M37" s="74" t="s">
        <v>133</v>
      </c>
      <c r="N37" s="70">
        <v>21553</v>
      </c>
      <c r="O37" s="69">
        <v>4369</v>
      </c>
      <c r="P37" s="70">
        <v>106</v>
      </c>
      <c r="Q37" s="75" t="s">
        <v>133</v>
      </c>
      <c r="R37" s="70">
        <v>4064</v>
      </c>
      <c r="S37" s="70">
        <v>0</v>
      </c>
      <c r="T37" s="72">
        <v>60721</v>
      </c>
      <c r="U37" s="126">
        <v>34</v>
      </c>
    </row>
    <row r="38" spans="1:21" ht="11.25" customHeight="1">
      <c r="A38" s="22"/>
      <c r="B38" s="244"/>
      <c r="C38" s="242" t="s">
        <v>29</v>
      </c>
      <c r="D38" s="242"/>
      <c r="E38" s="144">
        <v>35</v>
      </c>
      <c r="F38" s="196" t="s">
        <v>133</v>
      </c>
      <c r="G38" s="197" t="s">
        <v>133</v>
      </c>
      <c r="H38" s="91"/>
      <c r="I38" s="85"/>
      <c r="J38" s="93"/>
      <c r="K38" s="94"/>
      <c r="L38" s="85"/>
      <c r="M38" s="83"/>
      <c r="N38" s="120">
        <v>0</v>
      </c>
      <c r="O38" s="73" t="s">
        <v>133</v>
      </c>
      <c r="P38" s="120">
        <v>0</v>
      </c>
      <c r="Q38" s="96"/>
      <c r="R38" s="83"/>
      <c r="S38" s="120">
        <v>0</v>
      </c>
      <c r="T38" s="72">
        <v>30</v>
      </c>
      <c r="U38" s="126">
        <v>35</v>
      </c>
    </row>
    <row r="39" spans="1:21" ht="11.25" customHeight="1">
      <c r="A39" s="23"/>
      <c r="B39" s="244"/>
      <c r="C39" s="242" t="s">
        <v>30</v>
      </c>
      <c r="D39" s="242"/>
      <c r="E39" s="144">
        <v>36</v>
      </c>
      <c r="F39" s="82"/>
      <c r="G39" s="166"/>
      <c r="H39" s="155"/>
      <c r="I39" s="82"/>
      <c r="J39" s="84"/>
      <c r="K39" s="97"/>
      <c r="L39" s="85"/>
      <c r="M39" s="83"/>
      <c r="N39" s="83"/>
      <c r="O39" s="85"/>
      <c r="P39" s="68"/>
      <c r="Q39" s="87"/>
      <c r="R39" s="83"/>
      <c r="S39" s="83"/>
      <c r="T39" s="80"/>
      <c r="U39" s="126">
        <v>36</v>
      </c>
    </row>
    <row r="40" spans="1:21" ht="11.25" customHeight="1">
      <c r="A40" s="247" t="s">
        <v>62</v>
      </c>
      <c r="B40" s="24"/>
      <c r="C40" s="243" t="s">
        <v>31</v>
      </c>
      <c r="D40" s="243"/>
      <c r="E40" s="144">
        <v>37</v>
      </c>
      <c r="F40" s="73" t="s">
        <v>133</v>
      </c>
      <c r="G40" s="77" t="s">
        <v>133</v>
      </c>
      <c r="H40" s="157"/>
      <c r="I40" s="92"/>
      <c r="J40" s="93"/>
      <c r="K40" s="75">
        <v>6363</v>
      </c>
      <c r="L40" s="73">
        <v>23311</v>
      </c>
      <c r="M40" s="74" t="s">
        <v>133</v>
      </c>
      <c r="N40" s="74">
        <v>21553</v>
      </c>
      <c r="O40" s="73" t="s">
        <v>133</v>
      </c>
      <c r="P40" s="74">
        <v>106</v>
      </c>
      <c r="Q40" s="75" t="s">
        <v>133</v>
      </c>
      <c r="R40" s="74">
        <v>4064</v>
      </c>
      <c r="S40" s="74">
        <v>0</v>
      </c>
      <c r="T40" s="128">
        <v>60690</v>
      </c>
      <c r="U40" s="130">
        <v>37</v>
      </c>
    </row>
    <row r="41" spans="1:21" ht="11.25" customHeight="1" hidden="1">
      <c r="A41" s="236"/>
      <c r="B41" s="25"/>
      <c r="C41" s="241" t="s">
        <v>32</v>
      </c>
      <c r="D41" s="241"/>
      <c r="E41" s="21">
        <v>38</v>
      </c>
      <c r="F41" s="98"/>
      <c r="G41" s="99"/>
      <c r="H41" s="158"/>
      <c r="I41" s="60"/>
      <c r="J41" s="99"/>
      <c r="K41" s="100"/>
      <c r="L41" s="60"/>
      <c r="M41" s="99"/>
      <c r="N41" s="58"/>
      <c r="O41" s="98"/>
      <c r="P41" s="99"/>
      <c r="Q41" s="100"/>
      <c r="R41" s="58"/>
      <c r="S41" s="58"/>
      <c r="T41" s="67">
        <v>262</v>
      </c>
      <c r="U41" s="131">
        <v>38</v>
      </c>
    </row>
    <row r="42" spans="1:21" ht="11.25" customHeight="1" hidden="1">
      <c r="A42" s="236"/>
      <c r="B42" s="25"/>
      <c r="C42" s="241" t="s">
        <v>33</v>
      </c>
      <c r="D42" s="241"/>
      <c r="E42" s="21">
        <v>39</v>
      </c>
      <c r="F42" s="98"/>
      <c r="G42" s="99"/>
      <c r="H42" s="158"/>
      <c r="I42" s="60"/>
      <c r="J42" s="58"/>
      <c r="K42" s="59"/>
      <c r="L42" s="60"/>
      <c r="M42" s="99"/>
      <c r="N42" s="58"/>
      <c r="O42" s="98"/>
      <c r="P42" s="58"/>
      <c r="Q42" s="100"/>
      <c r="R42" s="99"/>
      <c r="S42" s="58"/>
      <c r="T42" s="67">
        <v>18</v>
      </c>
      <c r="U42" s="131">
        <v>39</v>
      </c>
    </row>
    <row r="43" spans="1:21" ht="11.25" customHeight="1" hidden="1">
      <c r="A43" s="236"/>
      <c r="B43" s="25"/>
      <c r="C43" s="241" t="s">
        <v>34</v>
      </c>
      <c r="D43" s="241"/>
      <c r="E43" s="21">
        <v>40</v>
      </c>
      <c r="F43" s="98"/>
      <c r="G43" s="99"/>
      <c r="H43" s="158"/>
      <c r="I43" s="60"/>
      <c r="J43" s="58"/>
      <c r="K43" s="59"/>
      <c r="L43" s="60"/>
      <c r="M43" s="99"/>
      <c r="N43" s="58"/>
      <c r="O43" s="98"/>
      <c r="P43" s="58"/>
      <c r="Q43" s="100"/>
      <c r="R43" s="58"/>
      <c r="S43" s="58"/>
      <c r="T43" s="67">
        <v>4900</v>
      </c>
      <c r="U43" s="131">
        <v>40</v>
      </c>
    </row>
    <row r="44" spans="1:21" ht="11.25" customHeight="1" hidden="1">
      <c r="A44" s="236"/>
      <c r="B44" s="25"/>
      <c r="C44" s="241" t="s">
        <v>35</v>
      </c>
      <c r="D44" s="241"/>
      <c r="E44" s="21">
        <v>41</v>
      </c>
      <c r="F44" s="98"/>
      <c r="G44" s="99"/>
      <c r="H44" s="67"/>
      <c r="I44" s="60"/>
      <c r="J44" s="99"/>
      <c r="K44" s="100"/>
      <c r="L44" s="60"/>
      <c r="M44" s="99"/>
      <c r="N44" s="58"/>
      <c r="O44" s="98"/>
      <c r="P44" s="99"/>
      <c r="Q44" s="100"/>
      <c r="R44" s="99"/>
      <c r="S44" s="58"/>
      <c r="T44" s="67">
        <v>26</v>
      </c>
      <c r="U44" s="131">
        <v>41</v>
      </c>
    </row>
    <row r="45" spans="1:21" ht="11.25" customHeight="1" hidden="1">
      <c r="A45" s="236"/>
      <c r="B45" s="25"/>
      <c r="C45" s="241" t="s">
        <v>36</v>
      </c>
      <c r="D45" s="241"/>
      <c r="E45" s="21">
        <v>42</v>
      </c>
      <c r="F45" s="98"/>
      <c r="G45" s="99"/>
      <c r="H45" s="158"/>
      <c r="I45" s="60"/>
      <c r="J45" s="58"/>
      <c r="K45" s="59"/>
      <c r="L45" s="60"/>
      <c r="M45" s="99"/>
      <c r="N45" s="58"/>
      <c r="O45" s="98"/>
      <c r="P45" s="58"/>
      <c r="Q45" s="100"/>
      <c r="R45" s="58"/>
      <c r="S45" s="58"/>
      <c r="T45" s="67">
        <v>62</v>
      </c>
      <c r="U45" s="131">
        <v>42</v>
      </c>
    </row>
    <row r="46" spans="1:21" ht="11.25" customHeight="1" hidden="1">
      <c r="A46" s="236"/>
      <c r="B46" s="25"/>
      <c r="C46" s="241" t="s">
        <v>37</v>
      </c>
      <c r="D46" s="241"/>
      <c r="E46" s="21">
        <v>43</v>
      </c>
      <c r="F46" s="98"/>
      <c r="G46" s="99"/>
      <c r="H46" s="67"/>
      <c r="I46" s="60"/>
      <c r="J46" s="58"/>
      <c r="K46" s="59"/>
      <c r="L46" s="60"/>
      <c r="M46" s="99"/>
      <c r="N46" s="58"/>
      <c r="O46" s="98"/>
      <c r="P46" s="58"/>
      <c r="Q46" s="100"/>
      <c r="R46" s="58"/>
      <c r="S46" s="58"/>
      <c r="T46" s="67">
        <v>2285</v>
      </c>
      <c r="U46" s="131">
        <v>43</v>
      </c>
    </row>
    <row r="47" spans="1:21" ht="11.25" customHeight="1" hidden="1">
      <c r="A47" s="236"/>
      <c r="B47" s="25"/>
      <c r="C47" s="241" t="s">
        <v>38</v>
      </c>
      <c r="D47" s="241"/>
      <c r="E47" s="21">
        <v>44</v>
      </c>
      <c r="F47" s="98"/>
      <c r="G47" s="99"/>
      <c r="H47" s="158"/>
      <c r="I47" s="60"/>
      <c r="J47" s="58"/>
      <c r="K47" s="59"/>
      <c r="L47" s="60"/>
      <c r="M47" s="99"/>
      <c r="N47" s="58"/>
      <c r="O47" s="98"/>
      <c r="P47" s="58"/>
      <c r="Q47" s="100"/>
      <c r="R47" s="58"/>
      <c r="S47" s="58"/>
      <c r="T47" s="67">
        <v>1</v>
      </c>
      <c r="U47" s="131">
        <v>44</v>
      </c>
    </row>
    <row r="48" spans="1:21" ht="11.25" customHeight="1" hidden="1">
      <c r="A48" s="236"/>
      <c r="B48" s="25"/>
      <c r="C48" s="241" t="s">
        <v>39</v>
      </c>
      <c r="D48" s="241"/>
      <c r="E48" s="21">
        <v>45</v>
      </c>
      <c r="F48" s="98"/>
      <c r="G48" s="99"/>
      <c r="H48" s="67"/>
      <c r="I48" s="60"/>
      <c r="J48" s="58"/>
      <c r="K48" s="59"/>
      <c r="L48" s="60"/>
      <c r="M48" s="99"/>
      <c r="N48" s="58"/>
      <c r="O48" s="98"/>
      <c r="P48" s="58"/>
      <c r="Q48" s="100"/>
      <c r="R48" s="99"/>
      <c r="S48" s="58"/>
      <c r="T48" s="67">
        <v>687</v>
      </c>
      <c r="U48" s="131">
        <v>45</v>
      </c>
    </row>
    <row r="49" spans="1:21" ht="11.25" customHeight="1" hidden="1">
      <c r="A49" s="236"/>
      <c r="B49" s="25"/>
      <c r="C49" s="241" t="s">
        <v>40</v>
      </c>
      <c r="D49" s="241"/>
      <c r="E49" s="21">
        <v>46</v>
      </c>
      <c r="F49" s="98"/>
      <c r="G49" s="99"/>
      <c r="H49" s="67"/>
      <c r="I49" s="60"/>
      <c r="J49" s="99"/>
      <c r="K49" s="100"/>
      <c r="L49" s="60"/>
      <c r="M49" s="99"/>
      <c r="N49" s="58"/>
      <c r="O49" s="98"/>
      <c r="P49" s="99"/>
      <c r="Q49" s="100"/>
      <c r="R49" s="99"/>
      <c r="S49" s="99"/>
      <c r="T49" s="67">
        <v>73</v>
      </c>
      <c r="U49" s="131">
        <v>46</v>
      </c>
    </row>
    <row r="50" spans="1:21" ht="11.25" customHeight="1" hidden="1">
      <c r="A50" s="236"/>
      <c r="B50" s="25"/>
      <c r="C50" s="241" t="s">
        <v>41</v>
      </c>
      <c r="D50" s="241"/>
      <c r="E50" s="21">
        <v>47</v>
      </c>
      <c r="F50" s="98"/>
      <c r="G50" s="99"/>
      <c r="H50" s="67"/>
      <c r="I50" s="60"/>
      <c r="J50" s="58"/>
      <c r="K50" s="59"/>
      <c r="L50" s="60"/>
      <c r="M50" s="99"/>
      <c r="N50" s="58"/>
      <c r="O50" s="98"/>
      <c r="P50" s="58"/>
      <c r="Q50" s="100"/>
      <c r="R50" s="99"/>
      <c r="S50" s="58"/>
      <c r="T50" s="67">
        <v>7</v>
      </c>
      <c r="U50" s="131">
        <v>47</v>
      </c>
    </row>
    <row r="51" spans="1:21" ht="11.25" customHeight="1" hidden="1">
      <c r="A51" s="236"/>
      <c r="B51" s="25"/>
      <c r="C51" s="241" t="s">
        <v>42</v>
      </c>
      <c r="D51" s="241"/>
      <c r="E51" s="21">
        <v>48</v>
      </c>
      <c r="F51" s="98"/>
      <c r="G51" s="99"/>
      <c r="H51" s="67"/>
      <c r="I51" s="60"/>
      <c r="J51" s="58"/>
      <c r="K51" s="59"/>
      <c r="L51" s="60"/>
      <c r="M51" s="99"/>
      <c r="N51" s="58"/>
      <c r="O51" s="98"/>
      <c r="P51" s="58"/>
      <c r="Q51" s="100"/>
      <c r="R51" s="58"/>
      <c r="S51" s="58"/>
      <c r="T51" s="67">
        <v>84</v>
      </c>
      <c r="U51" s="131">
        <v>48</v>
      </c>
    </row>
    <row r="52" spans="1:21" ht="11.25" customHeight="1" hidden="1">
      <c r="A52" s="236"/>
      <c r="B52" s="25"/>
      <c r="C52" s="241" t="s">
        <v>43</v>
      </c>
      <c r="D52" s="241"/>
      <c r="E52" s="21">
        <v>49</v>
      </c>
      <c r="F52" s="98"/>
      <c r="G52" s="99"/>
      <c r="H52" s="67"/>
      <c r="I52" s="60"/>
      <c r="J52" s="58"/>
      <c r="K52" s="59"/>
      <c r="L52" s="60"/>
      <c r="M52" s="99"/>
      <c r="N52" s="58"/>
      <c r="O52" s="98"/>
      <c r="P52" s="58"/>
      <c r="Q52" s="100"/>
      <c r="R52" s="58"/>
      <c r="S52" s="58"/>
      <c r="T52" s="67">
        <v>3962</v>
      </c>
      <c r="U52" s="131">
        <v>49</v>
      </c>
    </row>
    <row r="53" spans="1:21" ht="11.25" customHeight="1">
      <c r="A53" s="236"/>
      <c r="B53" s="25"/>
      <c r="C53" s="242" t="s">
        <v>85</v>
      </c>
      <c r="D53" s="242"/>
      <c r="E53" s="144">
        <v>50</v>
      </c>
      <c r="F53" s="196" t="s">
        <v>133</v>
      </c>
      <c r="G53" s="77" t="s">
        <v>133</v>
      </c>
      <c r="H53" s="157"/>
      <c r="I53" s="85"/>
      <c r="J53" s="93"/>
      <c r="K53" s="94"/>
      <c r="L53" s="69">
        <v>6957</v>
      </c>
      <c r="M53" s="195" t="s">
        <v>133</v>
      </c>
      <c r="N53" s="70">
        <v>13</v>
      </c>
      <c r="O53" s="73" t="s">
        <v>133</v>
      </c>
      <c r="P53" s="61">
        <v>106</v>
      </c>
      <c r="Q53" s="75" t="s">
        <v>133</v>
      </c>
      <c r="R53" s="70">
        <v>0</v>
      </c>
      <c r="S53" s="70">
        <v>0</v>
      </c>
      <c r="T53" s="72">
        <v>12366</v>
      </c>
      <c r="U53" s="126">
        <v>50</v>
      </c>
    </row>
    <row r="54" spans="1:21" ht="11.25" customHeight="1">
      <c r="A54" s="236"/>
      <c r="B54" s="25"/>
      <c r="C54" s="249" t="s">
        <v>44</v>
      </c>
      <c r="D54" s="249"/>
      <c r="E54" s="21">
        <v>51</v>
      </c>
      <c r="F54" s="63"/>
      <c r="G54" s="87"/>
      <c r="H54" s="80"/>
      <c r="I54" s="64"/>
      <c r="J54" s="64"/>
      <c r="K54" s="65"/>
      <c r="L54" s="64"/>
      <c r="M54" s="64"/>
      <c r="N54" s="58">
        <v>147</v>
      </c>
      <c r="O54" s="63"/>
      <c r="P54" s="90"/>
      <c r="Q54" s="65"/>
      <c r="R54" s="64"/>
      <c r="S54" s="64"/>
      <c r="T54" s="67">
        <v>147</v>
      </c>
      <c r="U54" s="126">
        <v>51</v>
      </c>
    </row>
    <row r="55" spans="1:21" ht="11.25" customHeight="1">
      <c r="A55" s="236"/>
      <c r="B55" s="25"/>
      <c r="C55" s="241" t="s">
        <v>45</v>
      </c>
      <c r="D55" s="241"/>
      <c r="E55" s="21">
        <v>52</v>
      </c>
      <c r="F55" s="63"/>
      <c r="G55" s="64"/>
      <c r="H55" s="80"/>
      <c r="I55" s="64"/>
      <c r="J55" s="64"/>
      <c r="K55" s="65"/>
      <c r="L55" s="64"/>
      <c r="M55" s="64"/>
      <c r="N55" s="58">
        <v>20171</v>
      </c>
      <c r="O55" s="63"/>
      <c r="P55" s="64"/>
      <c r="Q55" s="65"/>
      <c r="R55" s="64"/>
      <c r="S55" s="64"/>
      <c r="T55" s="67">
        <v>20171</v>
      </c>
      <c r="U55" s="131">
        <v>52</v>
      </c>
    </row>
    <row r="56" spans="1:21" ht="11.25" customHeight="1">
      <c r="A56" s="236"/>
      <c r="B56" s="25"/>
      <c r="C56" s="241" t="s">
        <v>46</v>
      </c>
      <c r="D56" s="241"/>
      <c r="E56" s="21">
        <v>53</v>
      </c>
      <c r="F56" s="63"/>
      <c r="G56" s="64"/>
      <c r="H56" s="80"/>
      <c r="I56" s="64"/>
      <c r="J56" s="64"/>
      <c r="K56" s="65"/>
      <c r="L56" s="64"/>
      <c r="M56" s="64"/>
      <c r="N56" s="64"/>
      <c r="O56" s="63"/>
      <c r="P56" s="64"/>
      <c r="Q56" s="65"/>
      <c r="R56" s="64"/>
      <c r="S56" s="64"/>
      <c r="T56" s="80"/>
      <c r="U56" s="131">
        <v>53</v>
      </c>
    </row>
    <row r="57" spans="1:21" ht="11.25" customHeight="1">
      <c r="A57" s="236"/>
      <c r="B57" s="25"/>
      <c r="C57" s="241" t="s">
        <v>47</v>
      </c>
      <c r="D57" s="241"/>
      <c r="E57" s="21">
        <v>54</v>
      </c>
      <c r="F57" s="63"/>
      <c r="G57" s="64"/>
      <c r="H57" s="80"/>
      <c r="I57" s="64"/>
      <c r="J57" s="64"/>
      <c r="K57" s="65"/>
      <c r="L57" s="64"/>
      <c r="M57" s="161"/>
      <c r="N57" s="58">
        <v>18</v>
      </c>
      <c r="O57" s="63"/>
      <c r="P57" s="161"/>
      <c r="Q57" s="65"/>
      <c r="R57" s="64"/>
      <c r="S57" s="64"/>
      <c r="T57" s="67">
        <v>18</v>
      </c>
      <c r="U57" s="131">
        <v>54</v>
      </c>
    </row>
    <row r="58" spans="1:21" ht="11.25" customHeight="1">
      <c r="A58" s="236"/>
      <c r="B58" s="25"/>
      <c r="C58" s="242" t="s">
        <v>48</v>
      </c>
      <c r="D58" s="242"/>
      <c r="E58" s="144">
        <v>55</v>
      </c>
      <c r="F58" s="85"/>
      <c r="G58" s="87"/>
      <c r="H58" s="91"/>
      <c r="I58" s="101"/>
      <c r="J58" s="83"/>
      <c r="K58" s="81"/>
      <c r="L58" s="85"/>
      <c r="M58" s="83"/>
      <c r="N58" s="70">
        <v>20336</v>
      </c>
      <c r="O58" s="85"/>
      <c r="P58" s="162"/>
      <c r="Q58" s="87"/>
      <c r="R58" s="83"/>
      <c r="S58" s="83"/>
      <c r="T58" s="62">
        <v>20336</v>
      </c>
      <c r="U58" s="126">
        <v>55</v>
      </c>
    </row>
    <row r="59" spans="1:21" ht="11.25" customHeight="1">
      <c r="A59" s="237"/>
      <c r="B59" s="26"/>
      <c r="C59" s="248" t="s">
        <v>84</v>
      </c>
      <c r="D59" s="248"/>
      <c r="E59" s="144">
        <v>56</v>
      </c>
      <c r="F59" s="69">
        <v>4</v>
      </c>
      <c r="G59" s="87"/>
      <c r="H59" s="91"/>
      <c r="I59" s="85"/>
      <c r="J59" s="83"/>
      <c r="K59" s="71">
        <v>6363</v>
      </c>
      <c r="L59" s="69">
        <v>16354</v>
      </c>
      <c r="M59" s="83"/>
      <c r="N59" s="70">
        <v>1204</v>
      </c>
      <c r="O59" s="85"/>
      <c r="P59" s="84"/>
      <c r="Q59" s="81"/>
      <c r="R59" s="70">
        <v>4064</v>
      </c>
      <c r="S59" s="83"/>
      <c r="T59" s="72">
        <v>27989</v>
      </c>
      <c r="U59" s="130">
        <v>56</v>
      </c>
    </row>
    <row r="60" spans="1:21" ht="11.25" customHeight="1">
      <c r="A60" s="135" t="s">
        <v>64</v>
      </c>
      <c r="B60" s="27"/>
      <c r="C60" s="28"/>
      <c r="D60" s="28"/>
      <c r="E60" s="29"/>
      <c r="F60" s="31"/>
      <c r="G60" s="167"/>
      <c r="H60" s="30"/>
      <c r="I60" s="31"/>
      <c r="J60" s="31"/>
      <c r="K60" s="31"/>
      <c r="L60" s="30"/>
      <c r="M60" s="30"/>
      <c r="N60" s="30"/>
      <c r="O60" s="30"/>
      <c r="P60" s="32"/>
      <c r="Q60" s="30"/>
      <c r="R60" s="30"/>
      <c r="S60" s="30"/>
      <c r="T60" s="33"/>
      <c r="U60" s="127"/>
    </row>
    <row r="61" spans="1:21" ht="11.25" customHeight="1">
      <c r="A61" s="148" t="s">
        <v>101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34"/>
      <c r="S61" s="34"/>
      <c r="T61" s="34"/>
      <c r="U61" s="34"/>
    </row>
    <row r="62" spans="1:21" ht="11.25" customHeight="1">
      <c r="A62" s="148" t="s">
        <v>102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35"/>
      <c r="S62" s="8"/>
      <c r="T62" s="8"/>
      <c r="U62" s="8"/>
    </row>
    <row r="63" spans="1:21" ht="11.25" customHeight="1">
      <c r="A63" s="148" t="s">
        <v>103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34"/>
      <c r="S63" s="8"/>
      <c r="T63" s="8"/>
      <c r="U63" s="8"/>
    </row>
    <row r="64" spans="1:21" ht="11.25" customHeight="1">
      <c r="A64" s="148" t="s">
        <v>104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34"/>
      <c r="S64" s="8"/>
      <c r="T64" s="8"/>
      <c r="U64" s="8"/>
    </row>
    <row r="65" spans="1:21" ht="11.25" customHeight="1">
      <c r="A65" s="148" t="s">
        <v>105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34"/>
      <c r="S65" s="8"/>
      <c r="T65" s="8"/>
      <c r="U65" s="8"/>
    </row>
  </sheetData>
  <sheetProtection/>
  <mergeCells count="66">
    <mergeCell ref="A2:C2"/>
    <mergeCell ref="A3:D3"/>
    <mergeCell ref="A4:A10"/>
    <mergeCell ref="B4:B10"/>
    <mergeCell ref="C4:D4"/>
    <mergeCell ref="C5:D5"/>
    <mergeCell ref="C6:D6"/>
    <mergeCell ref="C7:D7"/>
    <mergeCell ref="C8:D8"/>
    <mergeCell ref="C9:D9"/>
    <mergeCell ref="C10:D10"/>
    <mergeCell ref="A11:A35"/>
    <mergeCell ref="B11:B2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B3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35"/>
    <mergeCell ref="C31:D31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A40:A5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</mergeCells>
  <conditionalFormatting sqref="R2:S2">
    <cfRule type="cellIs" priority="2" dxfId="3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100" zoomScalePageLayoutView="0" workbookViewId="0" topLeftCell="A1">
      <selection activeCell="R37" sqref="R37"/>
    </sheetView>
  </sheetViews>
  <sheetFormatPr defaultColWidth="11.421875" defaultRowHeight="15"/>
  <cols>
    <col min="1" max="1" width="5.7109375" style="134" customWidth="1"/>
    <col min="2" max="2" width="6.8515625" style="134" customWidth="1"/>
    <col min="3" max="3" width="13.8515625" style="134" customWidth="1"/>
    <col min="4" max="4" width="27.28125" style="134" customWidth="1"/>
    <col min="5" max="5" width="2.8515625" style="134" customWidth="1"/>
    <col min="6" max="19" width="7.00390625" style="134" customWidth="1"/>
    <col min="20" max="20" width="8.57421875" style="134" customWidth="1"/>
    <col min="21" max="21" width="2.8515625" style="134" customWidth="1"/>
    <col min="22" max="16384" width="11.421875" style="134" customWidth="1"/>
  </cols>
  <sheetData>
    <row r="1" spans="1:21" ht="15" customHeight="1">
      <c r="A1" s="1"/>
      <c r="B1" s="2"/>
      <c r="C1" s="2"/>
      <c r="D1" s="2"/>
      <c r="E1" s="3"/>
      <c r="F1" s="4"/>
      <c r="G1" s="5"/>
      <c r="H1" s="141"/>
      <c r="I1" s="136" t="s">
        <v>52</v>
      </c>
      <c r="J1" s="137"/>
      <c r="K1" s="138"/>
      <c r="L1" s="136" t="s">
        <v>99</v>
      </c>
      <c r="M1" s="146"/>
      <c r="N1" s="137"/>
      <c r="O1" s="142"/>
      <c r="P1" s="137"/>
      <c r="Q1" s="143"/>
      <c r="R1" s="137" t="s">
        <v>100</v>
      </c>
      <c r="S1" s="137"/>
      <c r="T1" s="6"/>
      <c r="U1" s="125"/>
    </row>
    <row r="2" spans="1:21" ht="55.5" customHeight="1">
      <c r="A2" s="232" t="s">
        <v>142</v>
      </c>
      <c r="B2" s="232"/>
      <c r="C2" s="232"/>
      <c r="D2" s="9"/>
      <c r="E2" s="10" t="s">
        <v>83</v>
      </c>
      <c r="F2" s="11" t="s">
        <v>53</v>
      </c>
      <c r="G2" s="11" t="s">
        <v>54</v>
      </c>
      <c r="H2" s="12" t="s">
        <v>0</v>
      </c>
      <c r="I2" s="7" t="s">
        <v>49</v>
      </c>
      <c r="J2" s="11" t="s">
        <v>50</v>
      </c>
      <c r="K2" s="10" t="s">
        <v>51</v>
      </c>
      <c r="L2" s="7" t="s">
        <v>106</v>
      </c>
      <c r="M2" s="11" t="s">
        <v>56</v>
      </c>
      <c r="N2" s="11" t="s">
        <v>57</v>
      </c>
      <c r="O2" s="11" t="s">
        <v>107</v>
      </c>
      <c r="P2" s="11" t="s">
        <v>55</v>
      </c>
      <c r="Q2" s="10" t="s">
        <v>59</v>
      </c>
      <c r="R2" s="145" t="s">
        <v>60</v>
      </c>
      <c r="S2" s="145" t="s">
        <v>61</v>
      </c>
      <c r="T2" s="12" t="s">
        <v>110</v>
      </c>
      <c r="U2" s="13" t="s">
        <v>83</v>
      </c>
    </row>
    <row r="3" spans="1:21" ht="10.5" customHeight="1">
      <c r="A3" s="233" t="s">
        <v>1</v>
      </c>
      <c r="B3" s="234"/>
      <c r="C3" s="233"/>
      <c r="D3" s="233"/>
      <c r="E3" s="14"/>
      <c r="F3" s="15"/>
      <c r="G3" s="17"/>
      <c r="H3" s="169"/>
      <c r="I3" s="15"/>
      <c r="J3" s="16"/>
      <c r="K3" s="17"/>
      <c r="L3" s="15"/>
      <c r="M3" s="16"/>
      <c r="N3" s="16"/>
      <c r="O3" s="16"/>
      <c r="P3" s="16"/>
      <c r="Q3" s="17"/>
      <c r="R3" s="16"/>
      <c r="S3" s="17"/>
      <c r="T3" s="170"/>
      <c r="U3" s="20"/>
    </row>
    <row r="4" spans="1:21" ht="11.25" customHeight="1">
      <c r="A4" s="235" t="s">
        <v>2</v>
      </c>
      <c r="B4" s="238"/>
      <c r="C4" s="241" t="s">
        <v>3</v>
      </c>
      <c r="D4" s="241"/>
      <c r="E4" s="21">
        <v>1</v>
      </c>
      <c r="F4" s="60">
        <v>2942</v>
      </c>
      <c r="G4" s="58">
        <v>656</v>
      </c>
      <c r="H4" s="67">
        <v>45278</v>
      </c>
      <c r="I4" s="60">
        <v>1970</v>
      </c>
      <c r="J4" s="58">
        <v>6509</v>
      </c>
      <c r="K4" s="59">
        <v>6197</v>
      </c>
      <c r="L4" s="60">
        <v>65591</v>
      </c>
      <c r="M4" s="58">
        <v>18310</v>
      </c>
      <c r="N4" s="117">
        <v>0</v>
      </c>
      <c r="O4" s="58">
        <v>4822</v>
      </c>
      <c r="P4" s="58">
        <v>25894</v>
      </c>
      <c r="Q4" s="59">
        <v>656</v>
      </c>
      <c r="R4" s="60">
        <v>4473</v>
      </c>
      <c r="S4" s="58">
        <v>21</v>
      </c>
      <c r="T4" s="67">
        <v>183320</v>
      </c>
      <c r="U4" s="126">
        <v>1</v>
      </c>
    </row>
    <row r="5" spans="1:21" ht="11.25" customHeight="1">
      <c r="A5" s="236"/>
      <c r="B5" s="239"/>
      <c r="C5" s="241" t="s">
        <v>4</v>
      </c>
      <c r="D5" s="241"/>
      <c r="E5" s="21">
        <v>2</v>
      </c>
      <c r="F5" s="63"/>
      <c r="G5" s="64"/>
      <c r="H5" s="80"/>
      <c r="I5" s="63"/>
      <c r="J5" s="64"/>
      <c r="K5" s="65"/>
      <c r="L5" s="63"/>
      <c r="M5" s="64"/>
      <c r="N5" s="58">
        <v>23659</v>
      </c>
      <c r="O5" s="64"/>
      <c r="P5" s="64"/>
      <c r="Q5" s="65"/>
      <c r="R5" s="63"/>
      <c r="S5" s="66"/>
      <c r="T5" s="67">
        <v>23659</v>
      </c>
      <c r="U5" s="131">
        <v>2</v>
      </c>
    </row>
    <row r="6" spans="1:21" ht="11.25" customHeight="1">
      <c r="A6" s="236"/>
      <c r="B6" s="239"/>
      <c r="C6" s="241" t="s">
        <v>5</v>
      </c>
      <c r="D6" s="241"/>
      <c r="E6" s="21">
        <v>3</v>
      </c>
      <c r="F6" s="95"/>
      <c r="G6" s="161"/>
      <c r="H6" s="172"/>
      <c r="I6" s="95"/>
      <c r="J6" s="161"/>
      <c r="K6" s="96"/>
      <c r="L6" s="95"/>
      <c r="M6" s="161"/>
      <c r="N6" s="159">
        <v>0</v>
      </c>
      <c r="O6" s="164">
        <v>0</v>
      </c>
      <c r="P6" s="162"/>
      <c r="Q6" s="96"/>
      <c r="R6" s="95"/>
      <c r="S6" s="164">
        <v>0</v>
      </c>
      <c r="T6" s="171">
        <v>0</v>
      </c>
      <c r="U6" s="131">
        <v>3</v>
      </c>
    </row>
    <row r="7" spans="1:21" ht="11.25" customHeight="1">
      <c r="A7" s="236"/>
      <c r="B7" s="239"/>
      <c r="C7" s="242" t="s">
        <v>6</v>
      </c>
      <c r="D7" s="242"/>
      <c r="E7" s="144">
        <v>4</v>
      </c>
      <c r="F7" s="69">
        <v>2942</v>
      </c>
      <c r="G7" s="70">
        <v>656</v>
      </c>
      <c r="H7" s="72">
        <v>45278</v>
      </c>
      <c r="I7" s="69">
        <v>1970</v>
      </c>
      <c r="J7" s="70">
        <v>6509</v>
      </c>
      <c r="K7" s="71">
        <v>6197</v>
      </c>
      <c r="L7" s="69">
        <v>65591</v>
      </c>
      <c r="M7" s="70">
        <v>18310</v>
      </c>
      <c r="N7" s="70">
        <v>23659</v>
      </c>
      <c r="O7" s="70">
        <v>4822</v>
      </c>
      <c r="P7" s="70">
        <v>25894</v>
      </c>
      <c r="Q7" s="71">
        <v>656</v>
      </c>
      <c r="R7" s="69">
        <v>4473</v>
      </c>
      <c r="S7" s="70">
        <v>21</v>
      </c>
      <c r="T7" s="72">
        <v>206978</v>
      </c>
      <c r="U7" s="126">
        <v>4</v>
      </c>
    </row>
    <row r="8" spans="1:21" ht="11.25" customHeight="1">
      <c r="A8" s="236"/>
      <c r="B8" s="239"/>
      <c r="C8" s="241" t="s">
        <v>7</v>
      </c>
      <c r="D8" s="241"/>
      <c r="E8" s="21">
        <v>5</v>
      </c>
      <c r="F8" s="63"/>
      <c r="G8" s="64"/>
      <c r="H8" s="80"/>
      <c r="I8" s="63"/>
      <c r="J8" s="64"/>
      <c r="K8" s="65"/>
      <c r="L8" s="63"/>
      <c r="M8" s="64"/>
      <c r="N8" s="117">
        <v>0</v>
      </c>
      <c r="O8" s="64"/>
      <c r="P8" s="64"/>
      <c r="Q8" s="65"/>
      <c r="R8" s="63"/>
      <c r="S8" s="66"/>
      <c r="T8" s="121">
        <v>0</v>
      </c>
      <c r="U8" s="126">
        <v>5</v>
      </c>
    </row>
    <row r="9" spans="1:21" ht="11.25" customHeight="1">
      <c r="A9" s="236"/>
      <c r="B9" s="239"/>
      <c r="C9" s="241" t="s">
        <v>8</v>
      </c>
      <c r="D9" s="241"/>
      <c r="E9" s="21">
        <v>6</v>
      </c>
      <c r="F9" s="95"/>
      <c r="G9" s="161"/>
      <c r="H9" s="172"/>
      <c r="I9" s="95"/>
      <c r="J9" s="161"/>
      <c r="K9" s="96"/>
      <c r="L9" s="95"/>
      <c r="M9" s="161"/>
      <c r="N9" s="159">
        <v>0</v>
      </c>
      <c r="O9" s="159">
        <v>0</v>
      </c>
      <c r="P9" s="162"/>
      <c r="Q9" s="96"/>
      <c r="R9" s="95"/>
      <c r="S9" s="164">
        <v>0</v>
      </c>
      <c r="T9" s="171">
        <v>1</v>
      </c>
      <c r="U9" s="131">
        <v>6</v>
      </c>
    </row>
    <row r="10" spans="1:21" ht="11.25" customHeight="1">
      <c r="A10" s="237"/>
      <c r="B10" s="240"/>
      <c r="C10" s="243" t="s">
        <v>9</v>
      </c>
      <c r="D10" s="243"/>
      <c r="E10" s="144">
        <v>7</v>
      </c>
      <c r="F10" s="73">
        <v>2942</v>
      </c>
      <c r="G10" s="74">
        <v>656</v>
      </c>
      <c r="H10" s="128">
        <v>45278</v>
      </c>
      <c r="I10" s="73">
        <v>1970</v>
      </c>
      <c r="J10" s="74">
        <v>6509</v>
      </c>
      <c r="K10" s="75">
        <v>6197</v>
      </c>
      <c r="L10" s="73">
        <v>65591</v>
      </c>
      <c r="M10" s="74">
        <v>18310</v>
      </c>
      <c r="N10" s="74">
        <v>23659</v>
      </c>
      <c r="O10" s="74">
        <v>4822</v>
      </c>
      <c r="P10" s="74">
        <v>25894</v>
      </c>
      <c r="Q10" s="75">
        <v>656</v>
      </c>
      <c r="R10" s="73">
        <v>4473</v>
      </c>
      <c r="S10" s="74">
        <v>21</v>
      </c>
      <c r="T10" s="128">
        <v>206978</v>
      </c>
      <c r="U10" s="126">
        <v>7</v>
      </c>
    </row>
    <row r="11" spans="1:21" ht="11.25" customHeight="1">
      <c r="A11" s="235" t="s">
        <v>10</v>
      </c>
      <c r="B11" s="238" t="s">
        <v>11</v>
      </c>
      <c r="C11" s="241" t="s">
        <v>12</v>
      </c>
      <c r="D11" s="241"/>
      <c r="E11" s="21">
        <v>8</v>
      </c>
      <c r="F11" s="98" t="s">
        <v>133</v>
      </c>
      <c r="G11" s="99" t="s">
        <v>133</v>
      </c>
      <c r="H11" s="80"/>
      <c r="I11" s="78"/>
      <c r="J11" s="64"/>
      <c r="K11" s="65"/>
      <c r="L11" s="60">
        <v>2872</v>
      </c>
      <c r="M11" s="58">
        <v>10329</v>
      </c>
      <c r="N11" s="58">
        <v>1</v>
      </c>
      <c r="O11" s="117">
        <v>0</v>
      </c>
      <c r="P11" s="117">
        <v>0</v>
      </c>
      <c r="Q11" s="59">
        <v>77</v>
      </c>
      <c r="R11" s="118">
        <v>0</v>
      </c>
      <c r="S11" s="117">
        <v>0</v>
      </c>
      <c r="T11" s="67">
        <v>13297</v>
      </c>
      <c r="U11" s="126">
        <v>8</v>
      </c>
    </row>
    <row r="12" spans="1:21" ht="11.25" customHeight="1">
      <c r="A12" s="236"/>
      <c r="B12" s="244"/>
      <c r="C12" s="241" t="s">
        <v>13</v>
      </c>
      <c r="D12" s="241"/>
      <c r="E12" s="21">
        <v>9</v>
      </c>
      <c r="F12" s="118">
        <v>0</v>
      </c>
      <c r="G12" s="117">
        <v>0</v>
      </c>
      <c r="H12" s="153"/>
      <c r="I12" s="78"/>
      <c r="J12" s="64"/>
      <c r="K12" s="65"/>
      <c r="L12" s="60">
        <v>3163</v>
      </c>
      <c r="M12" s="99" t="s">
        <v>133</v>
      </c>
      <c r="N12" s="117">
        <v>0</v>
      </c>
      <c r="O12" s="117">
        <v>0</v>
      </c>
      <c r="P12" s="58">
        <v>63</v>
      </c>
      <c r="Q12" s="100" t="s">
        <v>133</v>
      </c>
      <c r="R12" s="63"/>
      <c r="S12" s="117">
        <v>0</v>
      </c>
      <c r="T12" s="67">
        <v>9665</v>
      </c>
      <c r="U12" s="131">
        <v>9</v>
      </c>
    </row>
    <row r="13" spans="1:21" ht="11.25" customHeight="1">
      <c r="A13" s="236"/>
      <c r="B13" s="239"/>
      <c r="C13" s="241" t="s">
        <v>14</v>
      </c>
      <c r="D13" s="241"/>
      <c r="E13" s="21">
        <v>10</v>
      </c>
      <c r="F13" s="118">
        <v>0</v>
      </c>
      <c r="G13" s="117">
        <v>0</v>
      </c>
      <c r="H13" s="80"/>
      <c r="I13" s="78"/>
      <c r="J13" s="64"/>
      <c r="K13" s="65"/>
      <c r="L13" s="60">
        <v>2141</v>
      </c>
      <c r="M13" s="117">
        <v>0</v>
      </c>
      <c r="N13" s="58">
        <v>0</v>
      </c>
      <c r="O13" s="99" t="s">
        <v>133</v>
      </c>
      <c r="P13" s="99" t="s">
        <v>133</v>
      </c>
      <c r="Q13" s="119">
        <v>0</v>
      </c>
      <c r="R13" s="193" t="s">
        <v>133</v>
      </c>
      <c r="S13" s="117">
        <v>0</v>
      </c>
      <c r="T13" s="67">
        <v>2756</v>
      </c>
      <c r="U13" s="131">
        <v>10</v>
      </c>
    </row>
    <row r="14" spans="1:21" ht="11.25" customHeight="1">
      <c r="A14" s="236"/>
      <c r="B14" s="239"/>
      <c r="C14" s="241" t="s">
        <v>15</v>
      </c>
      <c r="D14" s="241"/>
      <c r="E14" s="21">
        <v>11</v>
      </c>
      <c r="F14" s="63"/>
      <c r="G14" s="64"/>
      <c r="H14" s="154"/>
      <c r="I14" s="78"/>
      <c r="J14" s="64"/>
      <c r="K14" s="65"/>
      <c r="L14" s="63"/>
      <c r="M14" s="64"/>
      <c r="N14" s="64"/>
      <c r="O14" s="64"/>
      <c r="P14" s="68"/>
      <c r="Q14" s="65"/>
      <c r="R14" s="63"/>
      <c r="S14" s="64"/>
      <c r="T14" s="80"/>
      <c r="U14" s="131">
        <v>11</v>
      </c>
    </row>
    <row r="15" spans="1:21" ht="11.25" customHeight="1">
      <c r="A15" s="236"/>
      <c r="B15" s="239"/>
      <c r="C15" s="241" t="s">
        <v>16</v>
      </c>
      <c r="D15" s="241"/>
      <c r="E15" s="21">
        <v>12</v>
      </c>
      <c r="F15" s="63"/>
      <c r="G15" s="64"/>
      <c r="H15" s="67">
        <v>45278</v>
      </c>
      <c r="I15" s="78"/>
      <c r="J15" s="64"/>
      <c r="K15" s="65"/>
      <c r="L15" s="63"/>
      <c r="M15" s="64"/>
      <c r="N15" s="64"/>
      <c r="O15" s="64"/>
      <c r="P15" s="68"/>
      <c r="Q15" s="65"/>
      <c r="R15" s="63"/>
      <c r="S15" s="64"/>
      <c r="T15" s="67">
        <v>45278</v>
      </c>
      <c r="U15" s="131">
        <v>12</v>
      </c>
    </row>
    <row r="16" spans="1:21" ht="11.25" customHeight="1">
      <c r="A16" s="236"/>
      <c r="B16" s="239"/>
      <c r="C16" s="241" t="s">
        <v>17</v>
      </c>
      <c r="D16" s="241"/>
      <c r="E16" s="21">
        <v>13</v>
      </c>
      <c r="F16" s="60">
        <v>2370</v>
      </c>
      <c r="G16" s="58">
        <v>636</v>
      </c>
      <c r="H16" s="154"/>
      <c r="I16" s="60">
        <v>1970</v>
      </c>
      <c r="J16" s="58">
        <v>6509</v>
      </c>
      <c r="K16" s="65"/>
      <c r="L16" s="60">
        <v>33568</v>
      </c>
      <c r="M16" s="117">
        <v>0</v>
      </c>
      <c r="N16" s="64"/>
      <c r="O16" s="58">
        <v>2131</v>
      </c>
      <c r="P16" s="58">
        <v>9236</v>
      </c>
      <c r="Q16" s="119">
        <v>0</v>
      </c>
      <c r="R16" s="118">
        <v>0</v>
      </c>
      <c r="S16" s="58">
        <v>21</v>
      </c>
      <c r="T16" s="67">
        <v>56442</v>
      </c>
      <c r="U16" s="131">
        <v>13</v>
      </c>
    </row>
    <row r="17" spans="1:21" ht="11.25" customHeight="1">
      <c r="A17" s="236"/>
      <c r="B17" s="239"/>
      <c r="C17" s="241" t="s">
        <v>87</v>
      </c>
      <c r="D17" s="241"/>
      <c r="E17" s="21">
        <v>14</v>
      </c>
      <c r="F17" s="193" t="s">
        <v>133</v>
      </c>
      <c r="G17" s="99" t="s">
        <v>133</v>
      </c>
      <c r="H17" s="80"/>
      <c r="I17" s="78"/>
      <c r="J17" s="64"/>
      <c r="K17" s="65"/>
      <c r="L17" s="60">
        <v>375</v>
      </c>
      <c r="M17" s="99" t="s">
        <v>133</v>
      </c>
      <c r="N17" s="58">
        <v>0</v>
      </c>
      <c r="O17" s="99" t="s">
        <v>133</v>
      </c>
      <c r="P17" s="99" t="s">
        <v>133</v>
      </c>
      <c r="Q17" s="100" t="s">
        <v>133</v>
      </c>
      <c r="R17" s="98" t="s">
        <v>133</v>
      </c>
      <c r="S17" s="117">
        <v>0</v>
      </c>
      <c r="T17" s="67">
        <v>18902</v>
      </c>
      <c r="U17" s="131">
        <v>14</v>
      </c>
    </row>
    <row r="18" spans="1:21" ht="11.25" customHeight="1">
      <c r="A18" s="236"/>
      <c r="B18" s="239"/>
      <c r="C18" s="241" t="s">
        <v>18</v>
      </c>
      <c r="D18" s="241"/>
      <c r="E18" s="21">
        <v>15</v>
      </c>
      <c r="F18" s="63"/>
      <c r="G18" s="64"/>
      <c r="H18" s="154"/>
      <c r="I18" s="78"/>
      <c r="J18" s="64"/>
      <c r="K18" s="65"/>
      <c r="L18" s="63"/>
      <c r="M18" s="64"/>
      <c r="N18" s="58">
        <v>12259</v>
      </c>
      <c r="O18" s="64"/>
      <c r="P18" s="64"/>
      <c r="Q18" s="65"/>
      <c r="R18" s="63"/>
      <c r="S18" s="64"/>
      <c r="T18" s="67">
        <v>12259</v>
      </c>
      <c r="U18" s="131">
        <v>15</v>
      </c>
    </row>
    <row r="19" spans="1:21" ht="11.25" customHeight="1">
      <c r="A19" s="236"/>
      <c r="B19" s="239"/>
      <c r="C19" s="245" t="s">
        <v>19</v>
      </c>
      <c r="D19" s="245"/>
      <c r="E19" s="21">
        <v>16</v>
      </c>
      <c r="F19" s="95"/>
      <c r="G19" s="161"/>
      <c r="H19" s="173"/>
      <c r="I19" s="174"/>
      <c r="J19" s="161"/>
      <c r="K19" s="96"/>
      <c r="L19" s="95"/>
      <c r="M19" s="161"/>
      <c r="N19" s="161"/>
      <c r="O19" s="161"/>
      <c r="P19" s="162"/>
      <c r="Q19" s="96"/>
      <c r="R19" s="63"/>
      <c r="S19" s="64"/>
      <c r="T19" s="80"/>
      <c r="U19" s="131">
        <v>16</v>
      </c>
    </row>
    <row r="20" spans="1:21" ht="11.25" customHeight="1">
      <c r="A20" s="236"/>
      <c r="B20" s="240"/>
      <c r="C20" s="242" t="s">
        <v>20</v>
      </c>
      <c r="D20" s="242"/>
      <c r="E20" s="144">
        <v>17</v>
      </c>
      <c r="F20" s="73" t="s">
        <v>133</v>
      </c>
      <c r="G20" s="74" t="s">
        <v>133</v>
      </c>
      <c r="H20" s="72">
        <v>45278</v>
      </c>
      <c r="I20" s="69">
        <v>1970</v>
      </c>
      <c r="J20" s="70">
        <v>6509</v>
      </c>
      <c r="K20" s="81"/>
      <c r="L20" s="69">
        <v>42120</v>
      </c>
      <c r="M20" s="74" t="s">
        <v>133</v>
      </c>
      <c r="N20" s="70">
        <v>12260</v>
      </c>
      <c r="O20" s="74" t="s">
        <v>133</v>
      </c>
      <c r="P20" s="70">
        <v>25854</v>
      </c>
      <c r="Q20" s="75" t="s">
        <v>133</v>
      </c>
      <c r="R20" s="69">
        <v>518</v>
      </c>
      <c r="S20" s="70">
        <v>21</v>
      </c>
      <c r="T20" s="72">
        <v>158599</v>
      </c>
      <c r="U20" s="126">
        <v>17</v>
      </c>
    </row>
    <row r="21" spans="1:21" ht="11.25" customHeight="1">
      <c r="A21" s="236"/>
      <c r="B21" s="238" t="s">
        <v>21</v>
      </c>
      <c r="C21" s="241" t="s">
        <v>12</v>
      </c>
      <c r="D21" s="241"/>
      <c r="E21" s="21">
        <v>18</v>
      </c>
      <c r="F21" s="63"/>
      <c r="G21" s="64"/>
      <c r="H21" s="154"/>
      <c r="I21" s="78"/>
      <c r="J21" s="64"/>
      <c r="K21" s="65"/>
      <c r="L21" s="63"/>
      <c r="M21" s="64"/>
      <c r="N21" s="64"/>
      <c r="O21" s="64"/>
      <c r="P21" s="68"/>
      <c r="Q21" s="65"/>
      <c r="R21" s="63"/>
      <c r="S21" s="64"/>
      <c r="T21" s="80"/>
      <c r="U21" s="126">
        <v>18</v>
      </c>
    </row>
    <row r="22" spans="1:21" ht="11.25" customHeight="1">
      <c r="A22" s="236"/>
      <c r="B22" s="244"/>
      <c r="C22" s="241" t="s">
        <v>13</v>
      </c>
      <c r="D22" s="241"/>
      <c r="E22" s="21">
        <v>19</v>
      </c>
      <c r="F22" s="63"/>
      <c r="G22" s="64"/>
      <c r="H22" s="154"/>
      <c r="I22" s="78"/>
      <c r="J22" s="64"/>
      <c r="K22" s="65"/>
      <c r="L22" s="63"/>
      <c r="M22" s="64"/>
      <c r="N22" s="64"/>
      <c r="O22" s="64"/>
      <c r="P22" s="68"/>
      <c r="Q22" s="65"/>
      <c r="R22" s="63"/>
      <c r="S22" s="64"/>
      <c r="T22" s="80"/>
      <c r="U22" s="131">
        <v>19</v>
      </c>
    </row>
    <row r="23" spans="1:21" ht="11.25" customHeight="1">
      <c r="A23" s="236"/>
      <c r="B23" s="239"/>
      <c r="C23" s="241" t="s">
        <v>14</v>
      </c>
      <c r="D23" s="241"/>
      <c r="E23" s="21">
        <v>20</v>
      </c>
      <c r="F23" s="63"/>
      <c r="G23" s="64"/>
      <c r="H23" s="154"/>
      <c r="I23" s="78"/>
      <c r="J23" s="64"/>
      <c r="K23" s="65"/>
      <c r="L23" s="63"/>
      <c r="M23" s="64"/>
      <c r="N23" s="64"/>
      <c r="O23" s="64"/>
      <c r="P23" s="68"/>
      <c r="Q23" s="65"/>
      <c r="R23" s="63"/>
      <c r="S23" s="64"/>
      <c r="T23" s="80"/>
      <c r="U23" s="131">
        <v>20</v>
      </c>
    </row>
    <row r="24" spans="1:21" ht="11.25" customHeight="1">
      <c r="A24" s="236"/>
      <c r="B24" s="239"/>
      <c r="C24" s="241" t="s">
        <v>15</v>
      </c>
      <c r="D24" s="241"/>
      <c r="E24" s="21">
        <v>21</v>
      </c>
      <c r="F24" s="63"/>
      <c r="G24" s="64"/>
      <c r="H24" s="154"/>
      <c r="I24" s="78"/>
      <c r="J24" s="64"/>
      <c r="K24" s="65"/>
      <c r="L24" s="63"/>
      <c r="M24" s="64"/>
      <c r="N24" s="64"/>
      <c r="O24" s="64"/>
      <c r="P24" s="68"/>
      <c r="Q24" s="65"/>
      <c r="R24" s="63"/>
      <c r="S24" s="64"/>
      <c r="T24" s="80"/>
      <c r="U24" s="131">
        <v>21</v>
      </c>
    </row>
    <row r="25" spans="1:21" ht="11.25" customHeight="1">
      <c r="A25" s="236"/>
      <c r="B25" s="239"/>
      <c r="C25" s="241" t="s">
        <v>16</v>
      </c>
      <c r="D25" s="241"/>
      <c r="E25" s="21">
        <v>22</v>
      </c>
      <c r="F25" s="63"/>
      <c r="G25" s="64"/>
      <c r="H25" s="154"/>
      <c r="I25" s="78"/>
      <c r="J25" s="64"/>
      <c r="K25" s="65"/>
      <c r="L25" s="63"/>
      <c r="M25" s="64"/>
      <c r="N25" s="64"/>
      <c r="O25" s="64"/>
      <c r="P25" s="68"/>
      <c r="Q25" s="65"/>
      <c r="R25" s="63"/>
      <c r="S25" s="64"/>
      <c r="T25" s="80"/>
      <c r="U25" s="131">
        <v>22</v>
      </c>
    </row>
    <row r="26" spans="1:21" ht="11.25" customHeight="1">
      <c r="A26" s="236"/>
      <c r="B26" s="239"/>
      <c r="C26" s="241" t="s">
        <v>17</v>
      </c>
      <c r="D26" s="241"/>
      <c r="E26" s="21">
        <v>23</v>
      </c>
      <c r="F26" s="63"/>
      <c r="G26" s="64"/>
      <c r="H26" s="154"/>
      <c r="I26" s="78"/>
      <c r="J26" s="64"/>
      <c r="K26" s="65"/>
      <c r="L26" s="63"/>
      <c r="M26" s="64"/>
      <c r="N26" s="64"/>
      <c r="O26" s="64"/>
      <c r="P26" s="68"/>
      <c r="Q26" s="65"/>
      <c r="R26" s="63"/>
      <c r="S26" s="64"/>
      <c r="T26" s="80"/>
      <c r="U26" s="131">
        <v>23</v>
      </c>
    </row>
    <row r="27" spans="1:21" ht="11.25" customHeight="1">
      <c r="A27" s="236"/>
      <c r="B27" s="239"/>
      <c r="C27" s="241" t="s">
        <v>86</v>
      </c>
      <c r="D27" s="241"/>
      <c r="E27" s="21">
        <v>24</v>
      </c>
      <c r="F27" s="63"/>
      <c r="G27" s="64"/>
      <c r="H27" s="154"/>
      <c r="I27" s="78"/>
      <c r="J27" s="64"/>
      <c r="K27" s="65"/>
      <c r="L27" s="63"/>
      <c r="M27" s="64"/>
      <c r="N27" s="64"/>
      <c r="O27" s="64"/>
      <c r="P27" s="68"/>
      <c r="Q27" s="65"/>
      <c r="R27" s="63"/>
      <c r="S27" s="64"/>
      <c r="T27" s="80"/>
      <c r="U27" s="131">
        <v>24</v>
      </c>
    </row>
    <row r="28" spans="1:21" ht="11.25" customHeight="1">
      <c r="A28" s="236"/>
      <c r="B28" s="239"/>
      <c r="C28" s="241" t="s">
        <v>18</v>
      </c>
      <c r="D28" s="241"/>
      <c r="E28" s="21">
        <v>25</v>
      </c>
      <c r="F28" s="63"/>
      <c r="G28" s="64"/>
      <c r="H28" s="154"/>
      <c r="I28" s="78"/>
      <c r="J28" s="64"/>
      <c r="K28" s="65"/>
      <c r="L28" s="63"/>
      <c r="M28" s="64"/>
      <c r="N28" s="58">
        <v>12259</v>
      </c>
      <c r="O28" s="64"/>
      <c r="P28" s="68"/>
      <c r="Q28" s="65"/>
      <c r="R28" s="63"/>
      <c r="S28" s="64"/>
      <c r="T28" s="67">
        <v>12259</v>
      </c>
      <c r="U28" s="131">
        <v>25</v>
      </c>
    </row>
    <row r="29" spans="1:21" ht="11.25" customHeight="1">
      <c r="A29" s="236"/>
      <c r="B29" s="239"/>
      <c r="C29" s="241" t="s">
        <v>19</v>
      </c>
      <c r="D29" s="241"/>
      <c r="E29" s="21">
        <v>26</v>
      </c>
      <c r="F29" s="95"/>
      <c r="G29" s="161"/>
      <c r="H29" s="173"/>
      <c r="I29" s="174"/>
      <c r="J29" s="161"/>
      <c r="K29" s="96"/>
      <c r="L29" s="95"/>
      <c r="M29" s="161"/>
      <c r="N29" s="161"/>
      <c r="O29" s="161"/>
      <c r="P29" s="162"/>
      <c r="Q29" s="96"/>
      <c r="R29" s="95"/>
      <c r="S29" s="161"/>
      <c r="T29" s="172"/>
      <c r="U29" s="131">
        <v>26</v>
      </c>
    </row>
    <row r="30" spans="1:21" ht="11.25" customHeight="1">
      <c r="A30" s="236"/>
      <c r="B30" s="240"/>
      <c r="C30" s="242" t="s">
        <v>22</v>
      </c>
      <c r="D30" s="242"/>
      <c r="E30" s="144">
        <v>27</v>
      </c>
      <c r="F30" s="85"/>
      <c r="G30" s="83"/>
      <c r="H30" s="155"/>
      <c r="I30" s="82"/>
      <c r="J30" s="83"/>
      <c r="K30" s="81"/>
      <c r="L30" s="85"/>
      <c r="M30" s="83"/>
      <c r="N30" s="70">
        <v>12259</v>
      </c>
      <c r="O30" s="83"/>
      <c r="P30" s="84"/>
      <c r="Q30" s="81"/>
      <c r="R30" s="85"/>
      <c r="S30" s="83"/>
      <c r="T30" s="72">
        <v>12259</v>
      </c>
      <c r="U30" s="126">
        <v>27</v>
      </c>
    </row>
    <row r="31" spans="1:21" ht="11.25" customHeight="1">
      <c r="A31" s="236"/>
      <c r="B31" s="244" t="s">
        <v>23</v>
      </c>
      <c r="C31" s="241" t="s">
        <v>24</v>
      </c>
      <c r="D31" s="241"/>
      <c r="E31" s="21">
        <v>28</v>
      </c>
      <c r="F31" s="63"/>
      <c r="G31" s="64"/>
      <c r="H31" s="154"/>
      <c r="I31" s="78"/>
      <c r="J31" s="64"/>
      <c r="K31" s="65"/>
      <c r="L31" s="63"/>
      <c r="M31" s="64"/>
      <c r="N31" s="64"/>
      <c r="O31" s="64"/>
      <c r="P31" s="68"/>
      <c r="Q31" s="65"/>
      <c r="R31" s="63"/>
      <c r="S31" s="64"/>
      <c r="T31" s="80"/>
      <c r="U31" s="126">
        <v>28</v>
      </c>
    </row>
    <row r="32" spans="1:21" ht="11.25" customHeight="1">
      <c r="A32" s="236"/>
      <c r="B32" s="244"/>
      <c r="C32" s="241" t="s">
        <v>25</v>
      </c>
      <c r="D32" s="241"/>
      <c r="E32" s="21">
        <v>29</v>
      </c>
      <c r="F32" s="118">
        <v>0</v>
      </c>
      <c r="G32" s="117">
        <v>0</v>
      </c>
      <c r="H32" s="80"/>
      <c r="I32" s="63"/>
      <c r="J32" s="64"/>
      <c r="K32" s="65"/>
      <c r="L32" s="118">
        <v>0</v>
      </c>
      <c r="M32" s="117">
        <v>0</v>
      </c>
      <c r="N32" s="117">
        <v>0</v>
      </c>
      <c r="O32" s="117">
        <v>0</v>
      </c>
      <c r="P32" s="117">
        <v>0</v>
      </c>
      <c r="Q32" s="119">
        <v>0</v>
      </c>
      <c r="R32" s="118">
        <v>0</v>
      </c>
      <c r="S32" s="117">
        <v>0</v>
      </c>
      <c r="T32" s="121">
        <v>0</v>
      </c>
      <c r="U32" s="131">
        <v>29</v>
      </c>
    </row>
    <row r="33" spans="1:21" ht="11.25" customHeight="1">
      <c r="A33" s="236"/>
      <c r="B33" s="244"/>
      <c r="C33" s="241" t="s">
        <v>18</v>
      </c>
      <c r="D33" s="241"/>
      <c r="E33" s="21">
        <v>30</v>
      </c>
      <c r="F33" s="118">
        <v>0</v>
      </c>
      <c r="G33" s="117">
        <v>0</v>
      </c>
      <c r="H33" s="80"/>
      <c r="I33" s="63"/>
      <c r="J33" s="64"/>
      <c r="K33" s="65"/>
      <c r="L33" s="118">
        <v>0</v>
      </c>
      <c r="M33" s="117">
        <v>0</v>
      </c>
      <c r="N33" s="117">
        <v>0</v>
      </c>
      <c r="O33" s="117">
        <v>0</v>
      </c>
      <c r="P33" s="117">
        <v>0</v>
      </c>
      <c r="Q33" s="119">
        <v>0</v>
      </c>
      <c r="R33" s="118">
        <v>0</v>
      </c>
      <c r="S33" s="117">
        <v>0</v>
      </c>
      <c r="T33" s="121">
        <v>0</v>
      </c>
      <c r="U33" s="131">
        <v>30</v>
      </c>
    </row>
    <row r="34" spans="1:21" ht="11.25" customHeight="1">
      <c r="A34" s="236"/>
      <c r="B34" s="244"/>
      <c r="C34" s="241" t="s">
        <v>19</v>
      </c>
      <c r="D34" s="241"/>
      <c r="E34" s="21">
        <v>31</v>
      </c>
      <c r="F34" s="107">
        <v>405</v>
      </c>
      <c r="G34" s="161"/>
      <c r="H34" s="173"/>
      <c r="I34" s="174"/>
      <c r="J34" s="161"/>
      <c r="K34" s="96"/>
      <c r="L34" s="95"/>
      <c r="M34" s="161"/>
      <c r="N34" s="161"/>
      <c r="O34" s="161"/>
      <c r="P34" s="161"/>
      <c r="Q34" s="96"/>
      <c r="R34" s="95"/>
      <c r="S34" s="161"/>
      <c r="T34" s="171">
        <v>405</v>
      </c>
      <c r="U34" s="131">
        <v>31</v>
      </c>
    </row>
    <row r="35" spans="1:21" ht="11.25" customHeight="1">
      <c r="A35" s="237"/>
      <c r="B35" s="244"/>
      <c r="C35" s="242" t="s">
        <v>26</v>
      </c>
      <c r="D35" s="242"/>
      <c r="E35" s="144">
        <v>32</v>
      </c>
      <c r="F35" s="69">
        <v>405</v>
      </c>
      <c r="G35" s="120">
        <v>0</v>
      </c>
      <c r="H35" s="91"/>
      <c r="I35" s="85"/>
      <c r="J35" s="83"/>
      <c r="K35" s="81"/>
      <c r="L35" s="123">
        <v>0</v>
      </c>
      <c r="M35" s="120">
        <v>0</v>
      </c>
      <c r="N35" s="120">
        <v>0</v>
      </c>
      <c r="O35" s="120">
        <v>0</v>
      </c>
      <c r="P35" s="120">
        <v>0</v>
      </c>
      <c r="Q35" s="124">
        <v>0</v>
      </c>
      <c r="R35" s="123">
        <v>0</v>
      </c>
      <c r="S35" s="120">
        <v>0</v>
      </c>
      <c r="T35" s="72">
        <v>405</v>
      </c>
      <c r="U35" s="126">
        <v>32</v>
      </c>
    </row>
    <row r="36" spans="1:21" ht="11.25" customHeight="1">
      <c r="A36" s="22"/>
      <c r="B36" s="238"/>
      <c r="C36" s="246" t="s">
        <v>27</v>
      </c>
      <c r="D36" s="246"/>
      <c r="E36" s="133">
        <v>33</v>
      </c>
      <c r="F36" s="69">
        <v>160</v>
      </c>
      <c r="G36" s="83"/>
      <c r="H36" s="175"/>
      <c r="I36" s="82"/>
      <c r="J36" s="83"/>
      <c r="K36" s="81"/>
      <c r="L36" s="85"/>
      <c r="M36" s="83"/>
      <c r="N36" s="83"/>
      <c r="O36" s="83"/>
      <c r="P36" s="84"/>
      <c r="Q36" s="81"/>
      <c r="R36" s="85"/>
      <c r="S36" s="83"/>
      <c r="T36" s="72">
        <v>160</v>
      </c>
      <c r="U36" s="126">
        <v>33</v>
      </c>
    </row>
    <row r="37" spans="1:21" ht="11.25" customHeight="1">
      <c r="A37" s="22"/>
      <c r="B37" s="244"/>
      <c r="C37" s="242" t="s">
        <v>28</v>
      </c>
      <c r="D37" s="242"/>
      <c r="E37" s="144">
        <v>34</v>
      </c>
      <c r="F37" s="73" t="s">
        <v>133</v>
      </c>
      <c r="G37" s="74" t="s">
        <v>133</v>
      </c>
      <c r="H37" s="157"/>
      <c r="I37" s="85"/>
      <c r="J37" s="83"/>
      <c r="K37" s="71">
        <v>6197</v>
      </c>
      <c r="L37" s="69">
        <v>23471</v>
      </c>
      <c r="M37" s="74" t="s">
        <v>133</v>
      </c>
      <c r="N37" s="70">
        <v>23657</v>
      </c>
      <c r="O37" s="74" t="s">
        <v>133</v>
      </c>
      <c r="P37" s="70">
        <v>40</v>
      </c>
      <c r="Q37" s="75" t="s">
        <v>133</v>
      </c>
      <c r="R37" s="69">
        <v>3955</v>
      </c>
      <c r="S37" s="70">
        <v>0</v>
      </c>
      <c r="T37" s="72">
        <v>60074</v>
      </c>
      <c r="U37" s="126">
        <v>34</v>
      </c>
    </row>
    <row r="38" spans="1:21" ht="11.25" customHeight="1">
      <c r="A38" s="22"/>
      <c r="B38" s="244"/>
      <c r="C38" s="242" t="s">
        <v>29</v>
      </c>
      <c r="D38" s="242"/>
      <c r="E38" s="144">
        <v>35</v>
      </c>
      <c r="F38" s="123">
        <v>0</v>
      </c>
      <c r="G38" s="120">
        <v>0</v>
      </c>
      <c r="H38" s="91"/>
      <c r="I38" s="85"/>
      <c r="J38" s="93"/>
      <c r="K38" s="94"/>
      <c r="L38" s="85"/>
      <c r="M38" s="83"/>
      <c r="N38" s="120">
        <v>0</v>
      </c>
      <c r="O38" s="120">
        <v>0</v>
      </c>
      <c r="P38" s="120">
        <v>0</v>
      </c>
      <c r="Q38" s="81"/>
      <c r="R38" s="85"/>
      <c r="S38" s="120">
        <v>0</v>
      </c>
      <c r="T38" s="122">
        <v>0</v>
      </c>
      <c r="U38" s="126">
        <v>35</v>
      </c>
    </row>
    <row r="39" spans="1:21" ht="11.25" customHeight="1">
      <c r="A39" s="23"/>
      <c r="B39" s="244"/>
      <c r="C39" s="242" t="s">
        <v>30</v>
      </c>
      <c r="D39" s="242"/>
      <c r="E39" s="144">
        <v>36</v>
      </c>
      <c r="F39" s="82"/>
      <c r="G39" s="84"/>
      <c r="H39" s="155"/>
      <c r="I39" s="82"/>
      <c r="J39" s="84"/>
      <c r="K39" s="97"/>
      <c r="L39" s="85"/>
      <c r="M39" s="83"/>
      <c r="N39" s="83"/>
      <c r="O39" s="83"/>
      <c r="P39" s="84"/>
      <c r="Q39" s="81"/>
      <c r="R39" s="85"/>
      <c r="S39" s="83"/>
      <c r="T39" s="91"/>
      <c r="U39" s="126">
        <v>36</v>
      </c>
    </row>
    <row r="40" spans="1:21" ht="11.25" customHeight="1">
      <c r="A40" s="247" t="s">
        <v>62</v>
      </c>
      <c r="B40" s="24"/>
      <c r="C40" s="243" t="s">
        <v>31</v>
      </c>
      <c r="D40" s="243"/>
      <c r="E40" s="144">
        <v>37</v>
      </c>
      <c r="F40" s="73" t="s">
        <v>133</v>
      </c>
      <c r="G40" s="74" t="s">
        <v>133</v>
      </c>
      <c r="H40" s="157"/>
      <c r="I40" s="92"/>
      <c r="J40" s="93"/>
      <c r="K40" s="75">
        <v>6197</v>
      </c>
      <c r="L40" s="73">
        <v>23471</v>
      </c>
      <c r="M40" s="74" t="s">
        <v>133</v>
      </c>
      <c r="N40" s="74">
        <v>23657</v>
      </c>
      <c r="O40" s="74" t="s">
        <v>133</v>
      </c>
      <c r="P40" s="74">
        <v>40</v>
      </c>
      <c r="Q40" s="75" t="s">
        <v>133</v>
      </c>
      <c r="R40" s="73">
        <v>3955</v>
      </c>
      <c r="S40" s="74">
        <v>0</v>
      </c>
      <c r="T40" s="128">
        <v>60074</v>
      </c>
      <c r="U40" s="130">
        <v>37</v>
      </c>
    </row>
    <row r="41" spans="1:21" ht="11.25" customHeight="1" hidden="1">
      <c r="A41" s="236"/>
      <c r="B41" s="25"/>
      <c r="C41" s="241" t="s">
        <v>32</v>
      </c>
      <c r="D41" s="241"/>
      <c r="E41" s="21">
        <v>38</v>
      </c>
      <c r="F41" s="98" t="s">
        <v>96</v>
      </c>
      <c r="G41" s="99" t="s">
        <v>96</v>
      </c>
      <c r="H41" s="158"/>
      <c r="I41" s="60"/>
      <c r="J41" s="99"/>
      <c r="K41" s="100" t="s">
        <v>96</v>
      </c>
      <c r="L41" s="60" t="s">
        <v>96</v>
      </c>
      <c r="M41" s="99" t="s">
        <v>96</v>
      </c>
      <c r="N41" s="58" t="s">
        <v>96</v>
      </c>
      <c r="O41" s="99" t="s">
        <v>96</v>
      </c>
      <c r="P41" s="99" t="s">
        <v>96</v>
      </c>
      <c r="Q41" s="100" t="s">
        <v>96</v>
      </c>
      <c r="R41" s="60" t="s">
        <v>96</v>
      </c>
      <c r="S41" s="58" t="s">
        <v>96</v>
      </c>
      <c r="T41" s="67">
        <v>200</v>
      </c>
      <c r="U41" s="131">
        <v>38</v>
      </c>
    </row>
    <row r="42" spans="1:21" ht="11.25" customHeight="1" hidden="1">
      <c r="A42" s="236"/>
      <c r="B42" s="25"/>
      <c r="C42" s="241" t="s">
        <v>33</v>
      </c>
      <c r="D42" s="241"/>
      <c r="E42" s="21">
        <v>39</v>
      </c>
      <c r="F42" s="98" t="s">
        <v>96</v>
      </c>
      <c r="G42" s="99" t="s">
        <v>96</v>
      </c>
      <c r="H42" s="158"/>
      <c r="I42" s="60"/>
      <c r="J42" s="58"/>
      <c r="K42" s="59" t="s">
        <v>96</v>
      </c>
      <c r="L42" s="60" t="s">
        <v>96</v>
      </c>
      <c r="M42" s="99" t="s">
        <v>96</v>
      </c>
      <c r="N42" s="58" t="s">
        <v>96</v>
      </c>
      <c r="O42" s="99" t="s">
        <v>96</v>
      </c>
      <c r="P42" s="58" t="s">
        <v>96</v>
      </c>
      <c r="Q42" s="100" t="s">
        <v>96</v>
      </c>
      <c r="R42" s="98" t="s">
        <v>96</v>
      </c>
      <c r="S42" s="58" t="s">
        <v>96</v>
      </c>
      <c r="T42" s="67">
        <v>16</v>
      </c>
      <c r="U42" s="131">
        <v>39</v>
      </c>
    </row>
    <row r="43" spans="1:21" ht="11.25" customHeight="1" hidden="1">
      <c r="A43" s="236"/>
      <c r="B43" s="25"/>
      <c r="C43" s="241" t="s">
        <v>34</v>
      </c>
      <c r="D43" s="241"/>
      <c r="E43" s="21">
        <v>40</v>
      </c>
      <c r="F43" s="98" t="s">
        <v>96</v>
      </c>
      <c r="G43" s="99" t="s">
        <v>96</v>
      </c>
      <c r="H43" s="158"/>
      <c r="I43" s="60"/>
      <c r="J43" s="58"/>
      <c r="K43" s="59" t="s">
        <v>96</v>
      </c>
      <c r="L43" s="60" t="s">
        <v>96</v>
      </c>
      <c r="M43" s="99" t="s">
        <v>96</v>
      </c>
      <c r="N43" s="58" t="s">
        <v>96</v>
      </c>
      <c r="O43" s="99" t="s">
        <v>96</v>
      </c>
      <c r="P43" s="58" t="s">
        <v>96</v>
      </c>
      <c r="Q43" s="100" t="s">
        <v>96</v>
      </c>
      <c r="R43" s="60" t="s">
        <v>96</v>
      </c>
      <c r="S43" s="58" t="s">
        <v>96</v>
      </c>
      <c r="T43" s="67">
        <v>2403</v>
      </c>
      <c r="U43" s="131">
        <v>40</v>
      </c>
    </row>
    <row r="44" spans="1:21" ht="11.25" customHeight="1" hidden="1">
      <c r="A44" s="236"/>
      <c r="B44" s="25"/>
      <c r="C44" s="241" t="s">
        <v>35</v>
      </c>
      <c r="D44" s="241"/>
      <c r="E44" s="21">
        <v>41</v>
      </c>
      <c r="F44" s="98" t="s">
        <v>96</v>
      </c>
      <c r="G44" s="99" t="s">
        <v>96</v>
      </c>
      <c r="H44" s="67"/>
      <c r="I44" s="60"/>
      <c r="J44" s="99"/>
      <c r="K44" s="100" t="s">
        <v>96</v>
      </c>
      <c r="L44" s="60" t="s">
        <v>96</v>
      </c>
      <c r="M44" s="99" t="s">
        <v>96</v>
      </c>
      <c r="N44" s="58" t="s">
        <v>96</v>
      </c>
      <c r="O44" s="99" t="s">
        <v>96</v>
      </c>
      <c r="P44" s="99" t="s">
        <v>96</v>
      </c>
      <c r="Q44" s="100" t="s">
        <v>96</v>
      </c>
      <c r="R44" s="98" t="s">
        <v>96</v>
      </c>
      <c r="S44" s="58" t="s">
        <v>96</v>
      </c>
      <c r="T44" s="67">
        <v>25</v>
      </c>
      <c r="U44" s="131">
        <v>41</v>
      </c>
    </row>
    <row r="45" spans="1:21" ht="11.25" customHeight="1" hidden="1">
      <c r="A45" s="236"/>
      <c r="B45" s="25"/>
      <c r="C45" s="241" t="s">
        <v>36</v>
      </c>
      <c r="D45" s="241"/>
      <c r="E45" s="21">
        <v>42</v>
      </c>
      <c r="F45" s="98" t="s">
        <v>96</v>
      </c>
      <c r="G45" s="99" t="s">
        <v>96</v>
      </c>
      <c r="H45" s="158"/>
      <c r="I45" s="60"/>
      <c r="J45" s="58"/>
      <c r="K45" s="59" t="s">
        <v>96</v>
      </c>
      <c r="L45" s="60" t="s">
        <v>96</v>
      </c>
      <c r="M45" s="99" t="s">
        <v>96</v>
      </c>
      <c r="N45" s="58" t="s">
        <v>96</v>
      </c>
      <c r="O45" s="99" t="s">
        <v>96</v>
      </c>
      <c r="P45" s="58" t="s">
        <v>96</v>
      </c>
      <c r="Q45" s="100" t="s">
        <v>96</v>
      </c>
      <c r="R45" s="60" t="s">
        <v>96</v>
      </c>
      <c r="S45" s="58" t="s">
        <v>96</v>
      </c>
      <c r="T45" s="67">
        <v>647</v>
      </c>
      <c r="U45" s="131">
        <v>42</v>
      </c>
    </row>
    <row r="46" spans="1:21" ht="11.25" customHeight="1" hidden="1">
      <c r="A46" s="236"/>
      <c r="B46" s="25"/>
      <c r="C46" s="241" t="s">
        <v>37</v>
      </c>
      <c r="D46" s="241"/>
      <c r="E46" s="21">
        <v>43</v>
      </c>
      <c r="F46" s="98" t="s">
        <v>96</v>
      </c>
      <c r="G46" s="99" t="s">
        <v>96</v>
      </c>
      <c r="H46" s="67"/>
      <c r="I46" s="60"/>
      <c r="J46" s="58"/>
      <c r="K46" s="59" t="s">
        <v>96</v>
      </c>
      <c r="L46" s="60" t="s">
        <v>96</v>
      </c>
      <c r="M46" s="99" t="s">
        <v>96</v>
      </c>
      <c r="N46" s="58" t="s">
        <v>96</v>
      </c>
      <c r="O46" s="99" t="s">
        <v>96</v>
      </c>
      <c r="P46" s="58" t="s">
        <v>96</v>
      </c>
      <c r="Q46" s="100" t="s">
        <v>96</v>
      </c>
      <c r="R46" s="60" t="s">
        <v>96</v>
      </c>
      <c r="S46" s="58" t="s">
        <v>96</v>
      </c>
      <c r="T46" s="67">
        <v>1908</v>
      </c>
      <c r="U46" s="131">
        <v>43</v>
      </c>
    </row>
    <row r="47" spans="1:21" ht="11.25" customHeight="1" hidden="1">
      <c r="A47" s="236"/>
      <c r="B47" s="25"/>
      <c r="C47" s="241" t="s">
        <v>38</v>
      </c>
      <c r="D47" s="241"/>
      <c r="E47" s="21">
        <v>44</v>
      </c>
      <c r="F47" s="98" t="s">
        <v>96</v>
      </c>
      <c r="G47" s="99" t="s">
        <v>96</v>
      </c>
      <c r="H47" s="158"/>
      <c r="I47" s="60"/>
      <c r="J47" s="58"/>
      <c r="K47" s="59" t="s">
        <v>96</v>
      </c>
      <c r="L47" s="60" t="s">
        <v>96</v>
      </c>
      <c r="M47" s="99" t="s">
        <v>96</v>
      </c>
      <c r="N47" s="58" t="s">
        <v>96</v>
      </c>
      <c r="O47" s="99" t="s">
        <v>96</v>
      </c>
      <c r="P47" s="58" t="s">
        <v>96</v>
      </c>
      <c r="Q47" s="100" t="s">
        <v>96</v>
      </c>
      <c r="R47" s="60" t="s">
        <v>96</v>
      </c>
      <c r="S47" s="58" t="s">
        <v>96</v>
      </c>
      <c r="T47" s="67">
        <v>0</v>
      </c>
      <c r="U47" s="131">
        <v>44</v>
      </c>
    </row>
    <row r="48" spans="1:21" ht="11.25" customHeight="1" hidden="1">
      <c r="A48" s="236"/>
      <c r="B48" s="25"/>
      <c r="C48" s="241" t="s">
        <v>39</v>
      </c>
      <c r="D48" s="241"/>
      <c r="E48" s="21">
        <v>45</v>
      </c>
      <c r="F48" s="98" t="s">
        <v>96</v>
      </c>
      <c r="G48" s="99" t="s">
        <v>96</v>
      </c>
      <c r="H48" s="67"/>
      <c r="I48" s="60"/>
      <c r="J48" s="58"/>
      <c r="K48" s="59" t="s">
        <v>96</v>
      </c>
      <c r="L48" s="60" t="s">
        <v>96</v>
      </c>
      <c r="M48" s="99" t="s">
        <v>96</v>
      </c>
      <c r="N48" s="58" t="s">
        <v>96</v>
      </c>
      <c r="O48" s="99" t="s">
        <v>96</v>
      </c>
      <c r="P48" s="58" t="s">
        <v>96</v>
      </c>
      <c r="Q48" s="100" t="s">
        <v>96</v>
      </c>
      <c r="R48" s="98" t="s">
        <v>96</v>
      </c>
      <c r="S48" s="58" t="s">
        <v>96</v>
      </c>
      <c r="T48" s="67">
        <v>734</v>
      </c>
      <c r="U48" s="131">
        <v>45</v>
      </c>
    </row>
    <row r="49" spans="1:21" ht="11.25" customHeight="1" hidden="1">
      <c r="A49" s="236"/>
      <c r="B49" s="25"/>
      <c r="C49" s="241" t="s">
        <v>40</v>
      </c>
      <c r="D49" s="241"/>
      <c r="E49" s="21">
        <v>46</v>
      </c>
      <c r="F49" s="98" t="s">
        <v>96</v>
      </c>
      <c r="G49" s="99" t="s">
        <v>96</v>
      </c>
      <c r="H49" s="67"/>
      <c r="I49" s="60"/>
      <c r="J49" s="99"/>
      <c r="K49" s="100" t="s">
        <v>96</v>
      </c>
      <c r="L49" s="60" t="s">
        <v>96</v>
      </c>
      <c r="M49" s="99" t="s">
        <v>96</v>
      </c>
      <c r="N49" s="58" t="s">
        <v>96</v>
      </c>
      <c r="O49" s="99" t="s">
        <v>96</v>
      </c>
      <c r="P49" s="99" t="s">
        <v>96</v>
      </c>
      <c r="Q49" s="100" t="s">
        <v>96</v>
      </c>
      <c r="R49" s="98" t="s">
        <v>96</v>
      </c>
      <c r="S49" s="99" t="s">
        <v>96</v>
      </c>
      <c r="T49" s="67">
        <v>50</v>
      </c>
      <c r="U49" s="131">
        <v>46</v>
      </c>
    </row>
    <row r="50" spans="1:21" ht="11.25" customHeight="1" hidden="1">
      <c r="A50" s="236"/>
      <c r="B50" s="25"/>
      <c r="C50" s="241" t="s">
        <v>41</v>
      </c>
      <c r="D50" s="241"/>
      <c r="E50" s="21">
        <v>47</v>
      </c>
      <c r="F50" s="98" t="s">
        <v>96</v>
      </c>
      <c r="G50" s="99" t="s">
        <v>96</v>
      </c>
      <c r="H50" s="67"/>
      <c r="I50" s="60"/>
      <c r="J50" s="58"/>
      <c r="K50" s="59" t="s">
        <v>96</v>
      </c>
      <c r="L50" s="60" t="s">
        <v>96</v>
      </c>
      <c r="M50" s="99" t="s">
        <v>96</v>
      </c>
      <c r="N50" s="58" t="s">
        <v>96</v>
      </c>
      <c r="O50" s="99" t="s">
        <v>96</v>
      </c>
      <c r="P50" s="58" t="s">
        <v>96</v>
      </c>
      <c r="Q50" s="100" t="s">
        <v>96</v>
      </c>
      <c r="R50" s="98" t="s">
        <v>96</v>
      </c>
      <c r="S50" s="58" t="s">
        <v>96</v>
      </c>
      <c r="T50" s="67">
        <v>0</v>
      </c>
      <c r="U50" s="131">
        <v>47</v>
      </c>
    </row>
    <row r="51" spans="1:21" ht="11.25" customHeight="1" hidden="1">
      <c r="A51" s="236"/>
      <c r="B51" s="25"/>
      <c r="C51" s="241" t="s">
        <v>42</v>
      </c>
      <c r="D51" s="241"/>
      <c r="E51" s="21">
        <v>48</v>
      </c>
      <c r="F51" s="98" t="s">
        <v>96</v>
      </c>
      <c r="G51" s="99" t="s">
        <v>96</v>
      </c>
      <c r="H51" s="67"/>
      <c r="I51" s="60"/>
      <c r="J51" s="58"/>
      <c r="K51" s="59" t="s">
        <v>96</v>
      </c>
      <c r="L51" s="60" t="s">
        <v>96</v>
      </c>
      <c r="M51" s="99" t="s">
        <v>96</v>
      </c>
      <c r="N51" s="58" t="s">
        <v>96</v>
      </c>
      <c r="O51" s="99" t="s">
        <v>96</v>
      </c>
      <c r="P51" s="58" t="s">
        <v>96</v>
      </c>
      <c r="Q51" s="100" t="s">
        <v>96</v>
      </c>
      <c r="R51" s="60" t="s">
        <v>96</v>
      </c>
      <c r="S51" s="58" t="s">
        <v>96</v>
      </c>
      <c r="T51" s="67">
        <v>87</v>
      </c>
      <c r="U51" s="131">
        <v>48</v>
      </c>
    </row>
    <row r="52" spans="1:21" ht="11.25" customHeight="1" hidden="1">
      <c r="A52" s="236"/>
      <c r="B52" s="25"/>
      <c r="C52" s="241" t="s">
        <v>43</v>
      </c>
      <c r="D52" s="241"/>
      <c r="E52" s="21">
        <v>49</v>
      </c>
      <c r="F52" s="98" t="s">
        <v>96</v>
      </c>
      <c r="G52" s="99" t="s">
        <v>96</v>
      </c>
      <c r="H52" s="67"/>
      <c r="I52" s="60"/>
      <c r="J52" s="58"/>
      <c r="K52" s="59" t="s">
        <v>96</v>
      </c>
      <c r="L52" s="60" t="s">
        <v>96</v>
      </c>
      <c r="M52" s="99" t="s">
        <v>96</v>
      </c>
      <c r="N52" s="58" t="s">
        <v>96</v>
      </c>
      <c r="O52" s="99" t="s">
        <v>96</v>
      </c>
      <c r="P52" s="58" t="s">
        <v>96</v>
      </c>
      <c r="Q52" s="100" t="s">
        <v>96</v>
      </c>
      <c r="R52" s="60" t="s">
        <v>96</v>
      </c>
      <c r="S52" s="58" t="s">
        <v>96</v>
      </c>
      <c r="T52" s="67">
        <v>5804</v>
      </c>
      <c r="U52" s="131">
        <v>49</v>
      </c>
    </row>
    <row r="53" spans="1:21" ht="11.25" customHeight="1">
      <c r="A53" s="236"/>
      <c r="B53" s="25"/>
      <c r="C53" s="242" t="s">
        <v>85</v>
      </c>
      <c r="D53" s="242"/>
      <c r="E53" s="144">
        <v>50</v>
      </c>
      <c r="F53" s="196" t="s">
        <v>133</v>
      </c>
      <c r="G53" s="74" t="s">
        <v>133</v>
      </c>
      <c r="H53" s="157"/>
      <c r="I53" s="85"/>
      <c r="J53" s="93"/>
      <c r="K53" s="94"/>
      <c r="L53" s="69">
        <v>9074</v>
      </c>
      <c r="M53" s="195" t="s">
        <v>133</v>
      </c>
      <c r="N53" s="159">
        <v>9</v>
      </c>
      <c r="O53" s="74" t="s">
        <v>133</v>
      </c>
      <c r="P53" s="70">
        <v>40</v>
      </c>
      <c r="Q53" s="75" t="s">
        <v>133</v>
      </c>
      <c r="R53" s="69">
        <v>0</v>
      </c>
      <c r="S53" s="70">
        <v>0</v>
      </c>
      <c r="T53" s="72">
        <v>11874</v>
      </c>
      <c r="U53" s="126">
        <v>50</v>
      </c>
    </row>
    <row r="54" spans="1:21" ht="11.25" customHeight="1">
      <c r="A54" s="236"/>
      <c r="B54" s="25"/>
      <c r="C54" s="249" t="s">
        <v>44</v>
      </c>
      <c r="D54" s="249"/>
      <c r="E54" s="21">
        <v>51</v>
      </c>
      <c r="F54" s="63"/>
      <c r="G54" s="64"/>
      <c r="H54" s="80"/>
      <c r="I54" s="63"/>
      <c r="J54" s="64"/>
      <c r="K54" s="65"/>
      <c r="L54" s="63"/>
      <c r="M54" s="64"/>
      <c r="N54" s="58">
        <v>117</v>
      </c>
      <c r="O54" s="64"/>
      <c r="P54" s="64"/>
      <c r="Q54" s="65"/>
      <c r="R54" s="63"/>
      <c r="S54" s="64"/>
      <c r="T54" s="67">
        <v>117</v>
      </c>
      <c r="U54" s="126">
        <v>51</v>
      </c>
    </row>
    <row r="55" spans="1:21" ht="11.25" customHeight="1">
      <c r="A55" s="236"/>
      <c r="B55" s="25"/>
      <c r="C55" s="241" t="s">
        <v>45</v>
      </c>
      <c r="D55" s="241"/>
      <c r="E55" s="21">
        <v>52</v>
      </c>
      <c r="F55" s="63"/>
      <c r="G55" s="64"/>
      <c r="H55" s="80"/>
      <c r="I55" s="63"/>
      <c r="J55" s="64"/>
      <c r="K55" s="65"/>
      <c r="L55" s="63"/>
      <c r="M55" s="64"/>
      <c r="N55" s="58">
        <v>22705</v>
      </c>
      <c r="O55" s="64"/>
      <c r="P55" s="64"/>
      <c r="Q55" s="65"/>
      <c r="R55" s="63"/>
      <c r="S55" s="64"/>
      <c r="T55" s="67">
        <v>22705</v>
      </c>
      <c r="U55" s="131">
        <v>52</v>
      </c>
    </row>
    <row r="56" spans="1:21" ht="11.25" customHeight="1">
      <c r="A56" s="236"/>
      <c r="B56" s="25"/>
      <c r="C56" s="241" t="s">
        <v>46</v>
      </c>
      <c r="D56" s="241"/>
      <c r="E56" s="21">
        <v>53</v>
      </c>
      <c r="F56" s="63"/>
      <c r="G56" s="64"/>
      <c r="H56" s="80"/>
      <c r="I56" s="63"/>
      <c r="J56" s="64"/>
      <c r="K56" s="65"/>
      <c r="L56" s="63"/>
      <c r="M56" s="64"/>
      <c r="N56" s="64"/>
      <c r="O56" s="64"/>
      <c r="P56" s="64"/>
      <c r="Q56" s="65"/>
      <c r="R56" s="63"/>
      <c r="S56" s="64"/>
      <c r="T56" s="80"/>
      <c r="U56" s="131">
        <v>53</v>
      </c>
    </row>
    <row r="57" spans="1:21" ht="11.25" customHeight="1">
      <c r="A57" s="236"/>
      <c r="B57" s="25"/>
      <c r="C57" s="241" t="s">
        <v>47</v>
      </c>
      <c r="D57" s="241"/>
      <c r="E57" s="21">
        <v>54</v>
      </c>
      <c r="F57" s="95"/>
      <c r="G57" s="161"/>
      <c r="H57" s="172"/>
      <c r="I57" s="95"/>
      <c r="J57" s="161"/>
      <c r="K57" s="96"/>
      <c r="L57" s="95"/>
      <c r="M57" s="161"/>
      <c r="N57" s="159">
        <v>6</v>
      </c>
      <c r="O57" s="161"/>
      <c r="P57" s="161"/>
      <c r="Q57" s="96"/>
      <c r="R57" s="95"/>
      <c r="S57" s="161"/>
      <c r="T57" s="171">
        <v>6</v>
      </c>
      <c r="U57" s="131">
        <v>54</v>
      </c>
    </row>
    <row r="58" spans="1:21" ht="11.25" customHeight="1">
      <c r="A58" s="236"/>
      <c r="B58" s="25"/>
      <c r="C58" s="242" t="s">
        <v>48</v>
      </c>
      <c r="D58" s="242"/>
      <c r="E58" s="144">
        <v>55</v>
      </c>
      <c r="F58" s="85"/>
      <c r="G58" s="83"/>
      <c r="H58" s="91"/>
      <c r="I58" s="101"/>
      <c r="J58" s="83"/>
      <c r="K58" s="81"/>
      <c r="L58" s="85"/>
      <c r="M58" s="83"/>
      <c r="N58" s="70">
        <v>22829</v>
      </c>
      <c r="O58" s="83"/>
      <c r="P58" s="84"/>
      <c r="Q58" s="81"/>
      <c r="R58" s="85"/>
      <c r="S58" s="83"/>
      <c r="T58" s="72">
        <v>22829</v>
      </c>
      <c r="U58" s="126">
        <v>55</v>
      </c>
    </row>
    <row r="59" spans="1:21" ht="11.25" customHeight="1">
      <c r="A59" s="237"/>
      <c r="B59" s="26"/>
      <c r="C59" s="248" t="s">
        <v>84</v>
      </c>
      <c r="D59" s="248"/>
      <c r="E59" s="144">
        <v>56</v>
      </c>
      <c r="F59" s="69">
        <v>2</v>
      </c>
      <c r="G59" s="83"/>
      <c r="H59" s="91"/>
      <c r="I59" s="85"/>
      <c r="J59" s="83"/>
      <c r="K59" s="71">
        <v>6197</v>
      </c>
      <c r="L59" s="69">
        <v>14398</v>
      </c>
      <c r="M59" s="83"/>
      <c r="N59" s="70">
        <v>819</v>
      </c>
      <c r="O59" s="83"/>
      <c r="P59" s="84"/>
      <c r="Q59" s="81"/>
      <c r="R59" s="69">
        <v>3955</v>
      </c>
      <c r="S59" s="83"/>
      <c r="T59" s="72">
        <v>25370</v>
      </c>
      <c r="U59" s="130">
        <v>56</v>
      </c>
    </row>
    <row r="60" spans="1:21" ht="11.25" customHeight="1">
      <c r="A60" s="135" t="s">
        <v>64</v>
      </c>
      <c r="B60" s="27"/>
      <c r="C60" s="28"/>
      <c r="D60" s="28"/>
      <c r="E60" s="29"/>
      <c r="F60" s="31"/>
      <c r="G60" s="31"/>
      <c r="H60" s="30"/>
      <c r="I60" s="31"/>
      <c r="J60" s="31"/>
      <c r="K60" s="31"/>
      <c r="L60" s="30"/>
      <c r="M60" s="30"/>
      <c r="N60" s="30"/>
      <c r="O60" s="30"/>
      <c r="P60" s="32"/>
      <c r="Q60" s="30"/>
      <c r="R60" s="30"/>
      <c r="S60" s="30"/>
      <c r="T60" s="33"/>
      <c r="U60" s="127"/>
    </row>
    <row r="61" spans="1:21" ht="11.25" customHeight="1">
      <c r="A61" s="148" t="s">
        <v>101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34"/>
      <c r="S61" s="34"/>
      <c r="T61" s="34"/>
      <c r="U61" s="34"/>
    </row>
    <row r="62" spans="1:21" ht="11.25" customHeight="1">
      <c r="A62" s="148" t="s">
        <v>102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35"/>
      <c r="S62" s="8"/>
      <c r="T62" s="8"/>
      <c r="U62" s="8"/>
    </row>
    <row r="63" spans="1:21" ht="11.25" customHeight="1">
      <c r="A63" s="148" t="s">
        <v>103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34"/>
      <c r="S63" s="8"/>
      <c r="T63" s="8"/>
      <c r="U63" s="8"/>
    </row>
    <row r="64" spans="1:21" ht="11.25" customHeight="1">
      <c r="A64" s="148" t="s">
        <v>104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34"/>
      <c r="S64" s="8"/>
      <c r="T64" s="8"/>
      <c r="U64" s="8"/>
    </row>
    <row r="65" spans="1:21" ht="11.25" customHeight="1">
      <c r="A65" s="148" t="s">
        <v>105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34"/>
      <c r="S65" s="8"/>
      <c r="T65" s="8"/>
      <c r="U65" s="8"/>
    </row>
  </sheetData>
  <sheetProtection/>
  <mergeCells count="66">
    <mergeCell ref="A2:C2"/>
    <mergeCell ref="A3:D3"/>
    <mergeCell ref="A4:A10"/>
    <mergeCell ref="B4:B10"/>
    <mergeCell ref="C4:D4"/>
    <mergeCell ref="C5:D5"/>
    <mergeCell ref="C6:D6"/>
    <mergeCell ref="C7:D7"/>
    <mergeCell ref="C8:D8"/>
    <mergeCell ref="C9:D9"/>
    <mergeCell ref="C10:D10"/>
    <mergeCell ref="A11:A35"/>
    <mergeCell ref="B11:B2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B3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35"/>
    <mergeCell ref="C31:D31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A40:A5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</mergeCells>
  <conditionalFormatting sqref="R2:S2">
    <cfRule type="cellIs" priority="2" dxfId="3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Kaltenegger, Oliver (LfStaD)</dc:creator>
  <cp:keywords/>
  <dc:description/>
  <cp:lastModifiedBy>Weber, Eva (LfStat)</cp:lastModifiedBy>
  <cp:lastPrinted>2014-05-14T11:42:01Z</cp:lastPrinted>
  <dcterms:created xsi:type="dcterms:W3CDTF">2011-12-20T16:40:29Z</dcterms:created>
  <dcterms:modified xsi:type="dcterms:W3CDTF">2018-12-19T07:54:36Z</dcterms:modified>
  <cp:category/>
  <cp:version/>
  <cp:contentType/>
  <cp:contentStatus/>
</cp:coreProperties>
</file>