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365" windowHeight="11760" activeTab="0"/>
  </bookViews>
  <sheets>
    <sheet name="Anlagenart" sheetId="1" r:id="rId1"/>
    <sheet name="Energieträger" sheetId="2" r:id="rId2"/>
  </sheets>
  <definedNames>
    <definedName name="_xlnm.Print_Area" localSheetId="0">'Anlagenart'!$A$1:$E$26</definedName>
    <definedName name="Tab01_start">#REF!</definedName>
    <definedName name="Tab02_start">#REF!</definedName>
    <definedName name="Tab03_start">#REF!</definedName>
    <definedName name="Tab04_start">#REF!</definedName>
    <definedName name="Tab05_start" localSheetId="1">#REF!</definedName>
    <definedName name="Tab05_start">#REF!</definedName>
  </definedNames>
  <calcPr fullCalcOnLoad="1"/>
</workbook>
</file>

<file path=xl/sharedStrings.xml><?xml version="1.0" encoding="utf-8"?>
<sst xmlns="http://schemas.openxmlformats.org/spreadsheetml/2006/main" count="69" uniqueCount="41">
  <si>
    <t>Energieträger</t>
  </si>
  <si>
    <t>MWh</t>
  </si>
  <si>
    <t>Steinkohlen</t>
  </si>
  <si>
    <t xml:space="preserve">Mineralölprodukte </t>
  </si>
  <si>
    <t>Feste und flüssige biogene Stoffe</t>
  </si>
  <si>
    <t>Biogas, Deponiegas</t>
  </si>
  <si>
    <t>Abfall</t>
  </si>
  <si>
    <t>davon in</t>
  </si>
  <si>
    <t xml:space="preserve">Insgesamt </t>
  </si>
  <si>
    <t>Energiestatistiken</t>
  </si>
  <si>
    <r>
      <t>Kraftwerken der Elektrizitätsversorgungs-unternehmen</t>
    </r>
    <r>
      <rPr>
        <vertAlign val="superscript"/>
        <sz val="10"/>
        <rFont val="Arial"/>
        <family val="2"/>
      </rPr>
      <t>1)</t>
    </r>
  </si>
  <si>
    <r>
      <t>Stromerzeugungs-anlagen des Verarbeitenden Gewerbes</t>
    </r>
    <r>
      <rPr>
        <vertAlign val="superscript"/>
        <sz val="10"/>
        <rFont val="Arial"/>
        <family val="2"/>
      </rPr>
      <t>2)</t>
    </r>
  </si>
  <si>
    <r>
      <t>Gase</t>
    </r>
    <r>
      <rPr>
        <vertAlign val="superscript"/>
        <sz val="10"/>
        <rFont val="Arial"/>
        <family val="2"/>
      </rPr>
      <t>3)</t>
    </r>
  </si>
  <si>
    <r>
      <t>Gase</t>
    </r>
    <r>
      <rPr>
        <vertAlign val="superscript"/>
        <sz val="10"/>
        <rFont val="Arial"/>
        <family val="2"/>
      </rPr>
      <t>1)</t>
    </r>
  </si>
  <si>
    <t>Heizwerken</t>
  </si>
  <si>
    <t>dar. Geothermie</t>
  </si>
  <si>
    <t>Sonstige Energieträger</t>
  </si>
  <si>
    <t>1) Bayerische Stromerzeugungsanlagen für die allg. Versorgung mit einer Brutto-Engpassleistung elektrisch von 1 MW und mehr.</t>
  </si>
  <si>
    <t>3) Ohne Biogas, Deponiegas.</t>
  </si>
  <si>
    <t>2) Einschl. Bergbau und Gewinnung von Steinen und Erden.</t>
  </si>
  <si>
    <t>____________________</t>
  </si>
  <si>
    <t>Nettowärme-erzeugung insgesamt</t>
  </si>
  <si>
    <t>davon</t>
  </si>
  <si>
    <t>Mineralöl-
produkte</t>
  </si>
  <si>
    <t>Jahr</t>
  </si>
  <si>
    <t>Nettowärmeerzeugung insgesamt</t>
  </si>
  <si>
    <t>1) Ohne Biogas, Deponiegas.</t>
  </si>
  <si>
    <t>Nettowärmeerzeugung in Bayern nach Energieträgern und Anlagenart</t>
  </si>
  <si>
    <t>Nettowärmeerzeugung nach Energieträgern</t>
  </si>
  <si>
    <t>.</t>
  </si>
  <si>
    <t>-</t>
  </si>
  <si>
    <t xml:space="preserve"> 3 600 399</t>
  </si>
  <si>
    <t xml:space="preserve"> 1 048 301</t>
  </si>
  <si>
    <t xml:space="preserve"> 13 178 858</t>
  </si>
  <si>
    <t xml:space="preserve"> 3 418 226</t>
  </si>
  <si>
    <t xml:space="preserve"> 25 546 382</t>
  </si>
  <si>
    <t xml:space="preserve">  830 871</t>
  </si>
  <si>
    <t>© Bayerisches Landesamt für Statistik, 2018</t>
  </si>
  <si>
    <t>© Bayerisches Landesamt für Statistik, 2019</t>
  </si>
  <si>
    <t>Berechnungsstand: Juli 2019</t>
  </si>
  <si>
    <t>2003-2017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</si>
</sst>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##\ ###\ ###\ ##0;0;\-"/>
    <numFmt numFmtId="169" formatCode="###\ ###\ ###\ ##0;\-###\ ###\ ###\ ##0;0"/>
    <numFmt numFmtId="170" formatCode="###\ ###\ ###\ ###"/>
    <numFmt numFmtId="171" formatCode=";;;@\ *."/>
    <numFmt numFmtId="172" formatCode="\•\ \ ;\•\ \ ;\•\ \ ;\•\ \ "/>
    <numFmt numFmtId="173" formatCode="\ ####0.0\ \ ;\ * \–####0.0\ \ ;\ * \X\ \ ;\ * @\ \ "/>
    <numFmt numFmtId="174" formatCode="#\ ###\ ##0,\ \ ;\-\ #\ ###\ ##0,\ \ ;\–\ \ "/>
    <numFmt numFmtId="175" formatCode="&quot;.  &quot;"/>
    <numFmt numFmtId="176" formatCode="&quot;–    &quot;"/>
    <numFmt numFmtId="177" formatCode="#,##0,&quot; &quot;"/>
    <numFmt numFmtId="178" formatCode="#\ ###\ ##0.0\ \ ;\-\ #\ ###\ ##0.0\ \ ;\–\ \ "/>
    <numFmt numFmtId="179" formatCode="#\ ###\ ##0\ \ ;\-\ #\ ###\ ##0\ \ ;\–\ \ "/>
    <numFmt numFmtId="180" formatCode="#\ ###\ ##0\ \ ;\-\ #\ ###\ ##0\ \ ;\–\ \ ;@"/>
    <numFmt numFmtId="181" formatCode="&quot;Fehler-positive Zahl&quot;;&quot;Fehler-negative Zahl&quot;;&quot;Fehler-Nullwert&quot;;&quot;Fehler-Text&quot;"/>
    <numFmt numFmtId="182" formatCode="\x\ \ ;\x\ \ ;\x\ \ ;@"/>
    <numFmt numFmtId="183" formatCode="#\ ###\ ##0.00\ \ ;\-\ #\ ###\ ##0.00\ \ ;\–\ \ "/>
    <numFmt numFmtId="184" formatCode="#\ ###\ ##0\r\ ;\-\ #\ ###\ ##0\r\ ;\–\ \ ;@"/>
    <numFmt numFmtId="185" formatCode="#\ ###\ ##0&quot;s&quot;;\-\ #\ ###\ ##0&quot;s&quot;;\–\ \ ;@"/>
    <numFmt numFmtId="186" formatCode="#\ ###\ ##0,,\ \ ;\-\ #\ ###\ ##0,,\ \ ;\–\ \ "/>
    <numFmt numFmtId="187" formatCode="#\ ###\ ##0\p;\-\ #\ ###\ ##0\p;\–\ \ ;@"/>
    <numFmt numFmtId="188" formatCode="\(#\ ###\ ##0.0#\)\ ;\(\-\ #\ ###\ ##0.0#\)\ ;&quot;/  &quot;;@"/>
    <numFmt numFmtId="189" formatCode="\(#\ ###\ ##0\)\ ;\(\-\ #\ ###\ ##0\)\ ;&quot;/  &quot;;@"/>
    <numFmt numFmtId="190" formatCode="#\ ###\ ##0.0#\r\ ;\-\ #\ ###\ ##0.0#\r\ ;\–\ \ ;@"/>
    <numFmt numFmtId="191" formatCode="#\ ###\ ##0.0#&quot;s&quot;;\-\ #\ ###\ ##0.0#&quot;s&quot;;\–\ \ ;@"/>
    <numFmt numFmtId="192" formatCode="#\ ###\ ##0.0#\p;\-\ #\ ###\ ##0.0#\p;\–\ \ ;@"/>
    <numFmt numFmtId="193" formatCode="\ #\ ###\ ###\ ##0\ \ ;\ \–###\ ###\ ##0\ \ ;\ * \–\ \ ;\ * @\ \ "/>
    <numFmt numFmtId="194" formatCode="#\ ###\ ###;\–\ #\ ###\ ###"/>
    <numFmt numFmtId="195" formatCode="#\ ###\ ##0\ \ ;\-#\ ###\ ##0\ \ ;\-\ \ ;@\ \ "/>
    <numFmt numFmtId="196" formatCode="#\ ###\ ###\ ##0"/>
    <numFmt numFmtId="197" formatCode="0.0"/>
    <numFmt numFmtId="198" formatCode="0;\-0;&quot;-&quot;"/>
    <numFmt numFmtId="199" formatCode="###\ ###\ ###\ ###\ ##0;0;\-"/>
    <numFmt numFmtId="200" formatCode="0.0,,\ \ \ \ \ \ \ \ "/>
    <numFmt numFmtId="201" formatCode="0.0%"/>
    <numFmt numFmtId="202" formatCode="#\ ##0"/>
    <numFmt numFmtId="203" formatCode="#\ ###\ ##0"/>
    <numFmt numFmtId="204" formatCode="\.\ ;\.\ ;\.\ "/>
    <numFmt numFmtId="205" formatCode="\ ###\ ##0.00;\-###\ ##0.00;\-"/>
    <numFmt numFmtId="206" formatCode="@\ *."/>
    <numFmt numFmtId="207" formatCode="#\ ###\ ##0.0\ \ ;\-#\ ###\ ##0.0\ \ ;\-\ \ ;"/>
    <numFmt numFmtId="208" formatCode="#\ ###"/>
    <numFmt numFmtId="209" formatCode="###\ ###\ ###\ \ "/>
    <numFmt numFmtId="210" formatCode="###\ ###\ ###"/>
    <numFmt numFmtId="211" formatCode="#,##0.00\ &quot;€&quot;"/>
    <numFmt numFmtId="212" formatCode="#\ ##0.00"/>
    <numFmt numFmtId="213" formatCode="#\ ###\ ##0.0\ \ ;\-#\ ###\ ##0.0\ \ ;0\ \ ;@\ \ "/>
    <numFmt numFmtId="214" formatCode="#\ ###\ ##0\ \ ;\-#\ ###\ ##0\ \ ;0\ \ ;@\ \ "/>
    <numFmt numFmtId="215" formatCode="#\ ###\ ##0.0\ \ ;\-\ #\ ###\ ##0.0\ \ ;\-\ \ "/>
    <numFmt numFmtId="216" formatCode="\.\ \ ;\.\ \ ;\.\ \ ;\.\ \ "/>
    <numFmt numFmtId="217" formatCode="#\ ###\ ##0.0\ \ ;\-#\ ###\ ##0.0\ \ ;\-\ \ ;@\ \ "/>
    <numFmt numFmtId="218" formatCode="#\ ###\ ##0.00"/>
    <numFmt numFmtId="219" formatCode="#\ ##0.0"/>
    <numFmt numFmtId="220" formatCode="###\ ###\ ###\r"/>
    <numFmt numFmtId="221" formatCode="#\ ###\ ###\ ##0.00"/>
    <numFmt numFmtId="222" formatCode="#\ ###\ ##0\ \ ;\-\ #\ ###\ ##0\ \ ;0\ \ ;@"/>
    <numFmt numFmtId="223" formatCode="&quot;Ja&quot;;&quot;Ja&quot;;&quot;Nein&quot;"/>
    <numFmt numFmtId="224" formatCode="&quot;Wahr&quot;;&quot;Wahr&quot;;&quot;Falsch&quot;"/>
    <numFmt numFmtId="225" formatCode="&quot;Ein&quot;;&quot;Ein&quot;;&quot;Aus&quot;"/>
    <numFmt numFmtId="226" formatCode="[$€-2]\ #,##0.00_);[Red]\([$€-2]\ #,##0.00\)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name val="Jahrbuch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sz val="8"/>
      <name val="Helv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4" fillId="0" borderId="0">
      <alignment vertical="center"/>
      <protection/>
    </xf>
    <xf numFmtId="178" fontId="24" fillId="0" borderId="0">
      <alignment vertical="center"/>
      <protection/>
    </xf>
    <xf numFmtId="178" fontId="24" fillId="0" borderId="0">
      <alignment vertical="center"/>
      <protection/>
    </xf>
    <xf numFmtId="183" fontId="24" fillId="0" borderId="0">
      <alignment vertical="center"/>
      <protection/>
    </xf>
    <xf numFmtId="179" fontId="37" fillId="0" borderId="0">
      <alignment vertical="center"/>
      <protection/>
    </xf>
    <xf numFmtId="179" fontId="37" fillId="0" borderId="0">
      <alignment vertical="center"/>
      <protection/>
    </xf>
    <xf numFmtId="178" fontId="37" fillId="0" borderId="0">
      <alignment vertical="center"/>
      <protection/>
    </xf>
    <xf numFmtId="178" fontId="37" fillId="0" borderId="0">
      <alignment vertical="center"/>
      <protection/>
    </xf>
    <xf numFmtId="178" fontId="37" fillId="0" borderId="0">
      <alignment vertical="center"/>
      <protection/>
    </xf>
    <xf numFmtId="183" fontId="37" fillId="0" borderId="0">
      <alignment vertical="center"/>
      <protection/>
    </xf>
    <xf numFmtId="183" fontId="37" fillId="0" borderId="0">
      <alignment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44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44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44" fillId="40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44" fillId="41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44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5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193" fontId="26" fillId="0" borderId="0">
      <alignment horizontal="right"/>
      <protection/>
    </xf>
    <xf numFmtId="1" fontId="28" fillId="0" borderId="3">
      <alignment horizontal="center"/>
      <protection/>
    </xf>
    <xf numFmtId="0" fontId="46" fillId="44" borderId="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190" fontId="24" fillId="0" borderId="0">
      <alignment vertical="center"/>
      <protection/>
    </xf>
    <xf numFmtId="184" fontId="24" fillId="0" borderId="0">
      <alignment vertical="center"/>
      <protection/>
    </xf>
    <xf numFmtId="0" fontId="1" fillId="0" borderId="0" applyNumberFormat="0" applyFill="0" applyBorder="0" applyAlignment="0" applyProtection="0"/>
    <xf numFmtId="194" fontId="26" fillId="0" borderId="6" applyBorder="0">
      <alignment/>
      <protection/>
    </xf>
    <xf numFmtId="165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46" borderId="4" applyNumberFormat="0" applyAlignment="0" applyProtection="0"/>
    <xf numFmtId="0" fontId="11" fillId="13" borderId="5" applyNumberFormat="0" applyAlignment="0" applyProtection="0"/>
    <xf numFmtId="0" fontId="11" fillId="13" borderId="5" applyNumberFormat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172" fontId="24" fillId="0" borderId="0">
      <alignment horizontal="right" vertical="center"/>
      <protection/>
    </xf>
    <xf numFmtId="172" fontId="24" fillId="0" borderId="0">
      <alignment horizontal="right" vertical="center"/>
      <protection/>
    </xf>
    <xf numFmtId="172" fontId="24" fillId="0" borderId="0">
      <alignment horizontal="right" vertical="center"/>
      <protection/>
    </xf>
    <xf numFmtId="191" fontId="24" fillId="0" borderId="0">
      <alignment vertical="center"/>
      <protection/>
    </xf>
    <xf numFmtId="185" fontId="24" fillId="0" borderId="0">
      <alignment vertical="center"/>
      <protection/>
    </xf>
    <xf numFmtId="0" fontId="50" fillId="4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0">
      <alignment/>
      <protection/>
    </xf>
    <xf numFmtId="186" fontId="24" fillId="0" borderId="0">
      <alignment vertical="center"/>
      <protection/>
    </xf>
    <xf numFmtId="174" fontId="24" fillId="0" borderId="0">
      <alignment vertical="center"/>
      <protection/>
    </xf>
    <xf numFmtId="167" fontId="0" fillId="0" borderId="0" applyFont="0" applyFill="0" applyBorder="0" applyAlignment="0" applyProtection="0"/>
    <xf numFmtId="181" fontId="24" fillId="0" borderId="0">
      <alignment vertical="center"/>
      <protection/>
    </xf>
    <xf numFmtId="173" fontId="26" fillId="0" borderId="0">
      <alignment horizontal="right"/>
      <protection/>
    </xf>
    <xf numFmtId="173" fontId="26" fillId="0" borderId="0">
      <alignment horizontal="right"/>
      <protection/>
    </xf>
    <xf numFmtId="0" fontId="51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0" fillId="50" borderId="9" applyNumberFormat="0" applyFont="0" applyAlignment="0" applyProtection="0"/>
    <xf numFmtId="0" fontId="3" fillId="51" borderId="10" applyNumberFormat="0" applyFont="0" applyAlignment="0" applyProtection="0"/>
    <xf numFmtId="0" fontId="0" fillId="51" borderId="10" applyNumberFormat="0" applyFont="0" applyAlignment="0" applyProtection="0"/>
    <xf numFmtId="0" fontId="3" fillId="51" borderId="10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175" fontId="29" fillId="0" borderId="0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2">
      <alignment horizontal="right" vertical="center"/>
      <protection/>
    </xf>
    <xf numFmtId="175" fontId="29" fillId="0" borderId="11">
      <alignment horizontal="right" vertical="center"/>
      <protection/>
    </xf>
    <xf numFmtId="175" fontId="29" fillId="0" borderId="12">
      <alignment horizontal="right" vertical="center"/>
      <protection/>
    </xf>
    <xf numFmtId="175" fontId="29" fillId="0" borderId="13">
      <alignment horizontal="right" vertical="center"/>
      <protection/>
    </xf>
    <xf numFmtId="1" fontId="30" fillId="45" borderId="0">
      <alignment horizontal="right" vertical="center"/>
      <protection/>
    </xf>
    <xf numFmtId="1" fontId="30" fillId="45" borderId="14">
      <alignment horizontal="right" vertical="center"/>
      <protection/>
    </xf>
    <xf numFmtId="1" fontId="31" fillId="45" borderId="15">
      <alignment horizontal="right" vertical="center"/>
      <protection/>
    </xf>
    <xf numFmtId="1" fontId="30" fillId="45" borderId="11">
      <alignment horizontal="right" vertical="center"/>
      <protection/>
    </xf>
    <xf numFmtId="1" fontId="30" fillId="45" borderId="16">
      <alignment horizontal="right" vertical="center"/>
      <protection/>
    </xf>
    <xf numFmtId="1" fontId="30" fillId="45" borderId="12">
      <alignment horizontal="right" vertical="center"/>
      <protection/>
    </xf>
    <xf numFmtId="1" fontId="31" fillId="45" borderId="13">
      <alignment horizontal="right" vertical="center"/>
      <protection/>
    </xf>
    <xf numFmtId="0" fontId="52" fillId="5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0" fillId="0" borderId="0">
      <alignment horizontal="left" vertic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80" fontId="24" fillId="0" borderId="0">
      <alignment vertical="center"/>
      <protection/>
    </xf>
    <xf numFmtId="0" fontId="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88" fontId="24" fillId="0" borderId="0">
      <alignment vertical="center"/>
      <protection/>
    </xf>
    <xf numFmtId="189" fontId="24" fillId="0" borderId="0">
      <alignment vertical="center"/>
      <protection/>
    </xf>
    <xf numFmtId="176" fontId="30" fillId="0" borderId="0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16">
      <alignment horizontal="right" vertical="center"/>
      <protection/>
    </xf>
    <xf numFmtId="176" fontId="30" fillId="0" borderId="17">
      <alignment horizontal="right" vertical="center"/>
      <protection/>
    </xf>
    <xf numFmtId="176" fontId="30" fillId="0" borderId="11">
      <alignment horizontal="right" vertical="center"/>
      <protection/>
    </xf>
    <xf numFmtId="176" fontId="30" fillId="0" borderId="0">
      <alignment horizontal="right" vertical="center"/>
      <protection/>
    </xf>
    <xf numFmtId="176" fontId="30" fillId="0" borderId="12">
      <alignment horizontal="right" vertical="center"/>
      <protection/>
    </xf>
    <xf numFmtId="176" fontId="30" fillId="0" borderId="13">
      <alignment horizontal="right" vertical="center"/>
      <protection/>
    </xf>
    <xf numFmtId="176" fontId="30" fillId="0" borderId="18">
      <alignment horizontal="right" vertical="center"/>
      <protection/>
    </xf>
    <xf numFmtId="176" fontId="30" fillId="0" borderId="0">
      <alignment horizontal="right" vertical="center"/>
      <protection/>
    </xf>
    <xf numFmtId="0" fontId="3" fillId="0" borderId="12">
      <alignment horizontal="right" vertical="center" wrapText="1"/>
      <protection/>
    </xf>
    <xf numFmtId="1" fontId="32" fillId="0" borderId="15" applyNumberFormat="0" applyBorder="0">
      <alignment horizontal="left" vertical="top" wrapText="1"/>
      <protection/>
    </xf>
    <xf numFmtId="182" fontId="24" fillId="0" borderId="0">
      <alignment vertical="center"/>
      <protection/>
    </xf>
    <xf numFmtId="0" fontId="30" fillId="0" borderId="11">
      <alignment horizontal="left" vertical="center" wrapText="1"/>
      <protection/>
    </xf>
    <xf numFmtId="0" fontId="30" fillId="0" borderId="0">
      <alignment horizontal="left" vertical="center" wrapText="1"/>
      <protection/>
    </xf>
    <xf numFmtId="177" fontId="30" fillId="0" borderId="0">
      <alignment horizontal="right" vertical="center"/>
      <protection/>
    </xf>
    <xf numFmtId="1" fontId="33" fillId="0" borderId="19" applyNumberFormat="0" applyBorder="0">
      <alignment horizontal="center" vertical="center" textRotation="90" wrapText="1"/>
      <protection/>
    </xf>
    <xf numFmtId="1" fontId="34" fillId="0" borderId="20" applyBorder="0">
      <alignment horizontal="center" vertical="center" textRotation="90"/>
      <protection/>
    </xf>
    <xf numFmtId="0" fontId="28" fillId="0" borderId="21">
      <alignment horizontal="center" vertical="center"/>
      <protection/>
    </xf>
    <xf numFmtId="0" fontId="35" fillId="0" borderId="0">
      <alignment horizontal="center" textRotation="90" wrapText="1"/>
      <protection/>
    </xf>
    <xf numFmtId="0" fontId="28" fillId="0" borderId="13">
      <alignment horizontal="left" vertical="center"/>
      <protection/>
    </xf>
    <xf numFmtId="0" fontId="25" fillId="0" borderId="0">
      <alignment/>
      <protection/>
    </xf>
    <xf numFmtId="171" fontId="24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23" applyNumberFormat="0" applyFill="0" applyAlignment="0" applyProtection="0"/>
    <xf numFmtId="0" fontId="55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25" applyNumberFormat="0" applyFill="0" applyAlignment="0" applyProtection="0"/>
    <xf numFmtId="0" fontId="56" fillId="0" borderId="26" applyNumberFormat="0" applyFill="0" applyAlignment="0" applyProtection="0"/>
    <xf numFmtId="0" fontId="20" fillId="0" borderId="27" applyNumberFormat="0" applyFill="0" applyAlignment="0" applyProtection="0"/>
    <xf numFmtId="0" fontId="20" fillId="0" borderId="27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" fontId="38" fillId="0" borderId="0">
      <alignment vertical="center"/>
      <protection/>
    </xf>
    <xf numFmtId="1" fontId="27" fillId="0" borderId="0">
      <alignment vertical="center"/>
      <protection/>
    </xf>
    <xf numFmtId="1" fontId="39" fillId="0" borderId="0">
      <alignment vertical="center"/>
      <protection/>
    </xf>
    <xf numFmtId="0" fontId="57" fillId="0" borderId="28" applyNumberFormat="0" applyFill="0" applyAlignment="0" applyProtection="0"/>
    <xf numFmtId="0" fontId="21" fillId="0" borderId="29" applyNumberFormat="0" applyFill="0" applyAlignment="0" applyProtection="0"/>
    <xf numFmtId="0" fontId="21" fillId="0" borderId="29" applyNumberFormat="0" applyFill="0" applyAlignment="0" applyProtection="0"/>
    <xf numFmtId="192" fontId="24" fillId="0" borderId="0">
      <alignment vertical="center"/>
      <protection/>
    </xf>
    <xf numFmtId="187" fontId="24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30">
      <alignment horizontal="center" vertical="center"/>
      <protection/>
    </xf>
    <xf numFmtId="0" fontId="35" fillId="0" borderId="21">
      <alignment horizontal="center" vertical="center"/>
      <protection/>
    </xf>
    <xf numFmtId="0" fontId="59" fillId="53" borderId="31" applyNumberFormat="0" applyAlignment="0" applyProtection="0"/>
    <xf numFmtId="0" fontId="23" fillId="54" borderId="32" applyNumberFormat="0" applyAlignment="0" applyProtection="0"/>
    <xf numFmtId="0" fontId="23" fillId="54" borderId="32" applyNumberFormat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63" applyFont="1" applyFill="1" applyAlignment="1">
      <alignment vertical="center"/>
      <protection/>
    </xf>
    <xf numFmtId="0" fontId="5" fillId="0" borderId="0" xfId="163" applyFont="1" applyFill="1" applyAlignment="1">
      <alignment horizontal="left" vertical="center"/>
      <protection/>
    </xf>
    <xf numFmtId="0" fontId="5" fillId="0" borderId="0" xfId="163" applyFont="1" applyFill="1" applyAlignment="1">
      <alignment vertical="center"/>
      <protection/>
    </xf>
    <xf numFmtId="0" fontId="0" fillId="0" borderId="33" xfId="163" applyFont="1" applyFill="1" applyBorder="1" applyAlignment="1">
      <alignment horizontal="center" vertical="center" wrapText="1"/>
      <protection/>
    </xf>
    <xf numFmtId="0" fontId="0" fillId="0" borderId="20" xfId="163" applyFont="1" applyFill="1" applyBorder="1" applyAlignment="1">
      <alignment horizontal="center" vertical="center" wrapText="1"/>
      <protection/>
    </xf>
    <xf numFmtId="0" fontId="0" fillId="0" borderId="12" xfId="163" applyFont="1" applyFill="1" applyBorder="1" applyAlignment="1">
      <alignment horizontal="left" vertical="center"/>
      <protection/>
    </xf>
    <xf numFmtId="0" fontId="0" fillId="0" borderId="12" xfId="163" applyFont="1" applyFill="1" applyBorder="1" applyAlignment="1">
      <alignment vertical="center"/>
      <protection/>
    </xf>
    <xf numFmtId="0" fontId="5" fillId="0" borderId="12" xfId="163" applyFont="1" applyFill="1" applyBorder="1" applyAlignment="1">
      <alignment horizontal="left" vertical="center"/>
      <protection/>
    </xf>
    <xf numFmtId="0" fontId="0" fillId="0" borderId="0" xfId="16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150" applyFont="1" applyBorder="1" applyAlignment="1">
      <alignment horizontal="left" vertical="center"/>
      <protection/>
    </xf>
    <xf numFmtId="168" fontId="5" fillId="0" borderId="0" xfId="160" applyNumberFormat="1" applyFont="1" applyFill="1" applyAlignment="1">
      <alignment horizontal="right" vertical="center"/>
      <protection/>
    </xf>
    <xf numFmtId="0" fontId="0" fillId="0" borderId="33" xfId="163" applyFont="1" applyFill="1" applyBorder="1" applyAlignment="1">
      <alignment horizontal="centerContinuous" vertical="center"/>
      <protection/>
    </xf>
    <xf numFmtId="0" fontId="0" fillId="0" borderId="11" xfId="163" applyFont="1" applyFill="1" applyBorder="1" applyAlignment="1">
      <alignment horizontal="centerContinuous" vertical="center"/>
      <protection/>
    </xf>
    <xf numFmtId="0" fontId="0" fillId="0" borderId="34" xfId="163" applyFont="1" applyFill="1" applyBorder="1" applyAlignment="1">
      <alignment horizontal="center" vertical="center" wrapText="1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Fill="1" applyAlignment="1">
      <alignment horizontal="left" vertical="center"/>
    </xf>
    <xf numFmtId="195" fontId="0" fillId="0" borderId="0" xfId="93" applyNumberFormat="1" applyFont="1" applyFill="1" applyBorder="1" applyAlignment="1">
      <alignment vertical="center"/>
    </xf>
    <xf numFmtId="195" fontId="5" fillId="0" borderId="0" xfId="93" applyNumberFormat="1" applyFont="1" applyFill="1" applyBorder="1" applyAlignment="1">
      <alignment vertical="center"/>
    </xf>
    <xf numFmtId="168" fontId="0" fillId="0" borderId="0" xfId="160" applyNumberFormat="1" applyFont="1" applyFill="1" applyAlignment="1" quotePrefix="1">
      <alignment horizontal="right" vertical="center"/>
      <protection/>
    </xf>
    <xf numFmtId="195" fontId="0" fillId="0" borderId="0" xfId="93" applyNumberFormat="1" applyFont="1" applyFill="1" applyBorder="1" applyAlignment="1">
      <alignment horizontal="right" vertical="center"/>
    </xf>
    <xf numFmtId="0" fontId="0" fillId="0" borderId="0" xfId="163" applyFont="1" applyFill="1" applyAlignment="1">
      <alignment horizontal="center" vertical="center"/>
      <protection/>
    </xf>
    <xf numFmtId="195" fontId="0" fillId="0" borderId="20" xfId="93" applyNumberFormat="1" applyFont="1" applyFill="1" applyBorder="1" applyAlignment="1">
      <alignment horizontal="right" vertical="center"/>
    </xf>
    <xf numFmtId="195" fontId="0" fillId="0" borderId="17" xfId="93" applyNumberFormat="1" applyFont="1" applyFill="1" applyBorder="1" applyAlignment="1">
      <alignment horizontal="right" vertical="center"/>
    </xf>
    <xf numFmtId="0" fontId="0" fillId="0" borderId="12" xfId="163" applyFont="1" applyFill="1" applyBorder="1" applyAlignment="1">
      <alignment horizontal="center" vertical="center"/>
      <protection/>
    </xf>
    <xf numFmtId="0" fontId="0" fillId="0" borderId="14" xfId="163" applyFont="1" applyFill="1" applyBorder="1" applyAlignment="1">
      <alignment horizontal="center" vertical="center" wrapText="1"/>
      <protection/>
    </xf>
    <xf numFmtId="0" fontId="0" fillId="0" borderId="12" xfId="163" applyFont="1" applyFill="1" applyBorder="1" applyAlignment="1">
      <alignment horizontal="center" vertical="center" wrapText="1"/>
      <protection/>
    </xf>
    <xf numFmtId="0" fontId="0" fillId="0" borderId="18" xfId="163" applyFont="1" applyFill="1" applyBorder="1" applyAlignment="1">
      <alignment horizontal="center" vertical="center" wrapText="1"/>
      <protection/>
    </xf>
    <xf numFmtId="0" fontId="0" fillId="0" borderId="19" xfId="163" applyFont="1" applyFill="1" applyBorder="1" applyAlignment="1">
      <alignment horizontal="center" vertical="center" wrapText="1"/>
      <protection/>
    </xf>
    <xf numFmtId="0" fontId="0" fillId="0" borderId="3" xfId="163" applyFont="1" applyFill="1" applyBorder="1" applyAlignment="1">
      <alignment horizontal="center" vertical="center" wrapText="1"/>
      <protection/>
    </xf>
    <xf numFmtId="0" fontId="0" fillId="0" borderId="33" xfId="163" applyFont="1" applyFill="1" applyBorder="1" applyAlignment="1">
      <alignment horizontal="center" vertical="center"/>
      <protection/>
    </xf>
    <xf numFmtId="0" fontId="0" fillId="0" borderId="11" xfId="163" applyFont="1" applyFill="1" applyBorder="1" applyAlignment="1">
      <alignment horizontal="center" vertical="center"/>
      <protection/>
    </xf>
    <xf numFmtId="0" fontId="0" fillId="0" borderId="14" xfId="163" applyFont="1" applyFill="1" applyBorder="1" applyAlignment="1">
      <alignment horizontal="center" vertical="center"/>
      <protection/>
    </xf>
    <xf numFmtId="0" fontId="0" fillId="0" borderId="12" xfId="163" applyFont="1" applyFill="1" applyBorder="1" applyAlignment="1">
      <alignment horizontal="center" vertical="center"/>
      <protection/>
    </xf>
    <xf numFmtId="0" fontId="0" fillId="0" borderId="18" xfId="163" applyFont="1" applyFill="1" applyBorder="1" applyAlignment="1">
      <alignment horizontal="center" vertical="center"/>
      <protection/>
    </xf>
    <xf numFmtId="0" fontId="0" fillId="0" borderId="34" xfId="163" applyFont="1" applyFill="1" applyBorder="1" applyAlignment="1">
      <alignment horizontal="center" vertical="center" wrapText="1"/>
      <protection/>
    </xf>
  </cellXfs>
  <cellStyles count="218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1 3" xfId="64"/>
    <cellStyle name="Akzent2" xfId="65"/>
    <cellStyle name="Akzent2 2" xfId="66"/>
    <cellStyle name="Akzent2 3" xfId="67"/>
    <cellStyle name="Akzent3" xfId="68"/>
    <cellStyle name="Akzent3 2" xfId="69"/>
    <cellStyle name="Akzent3 3" xfId="70"/>
    <cellStyle name="Akzent4" xfId="71"/>
    <cellStyle name="Akzent4 2" xfId="72"/>
    <cellStyle name="Akzent4 3" xfId="73"/>
    <cellStyle name="Akzent5" xfId="74"/>
    <cellStyle name="Akzent5 2" xfId="75"/>
    <cellStyle name="Akzent5 3" xfId="76"/>
    <cellStyle name="Akzent6" xfId="77"/>
    <cellStyle name="Akzent6 2" xfId="78"/>
    <cellStyle name="Akzent6 3" xfId="79"/>
    <cellStyle name="Ausgabe" xfId="80"/>
    <cellStyle name="Ausgabe 2" xfId="81"/>
    <cellStyle name="Ausgabe 3" xfId="82"/>
    <cellStyle name="BasisOhneNK" xfId="83"/>
    <cellStyle name="Benennungen" xfId="84"/>
    <cellStyle name="Berechnung" xfId="85"/>
    <cellStyle name="Berechnung 2" xfId="86"/>
    <cellStyle name="Berechnung 3" xfId="87"/>
    <cellStyle name="berichtigtes E. Dezimal" xfId="88"/>
    <cellStyle name="berichtigtes E. ganzzahlig" xfId="89"/>
    <cellStyle name="Followed Hyperlink" xfId="90"/>
    <cellStyle name="Bilanz" xfId="91"/>
    <cellStyle name="Comma [0]" xfId="92"/>
    <cellStyle name="Dezimal_7 Statistischer Bericht 1998" xfId="93"/>
    <cellStyle name="Eingabe" xfId="94"/>
    <cellStyle name="Eingabe 2" xfId="95"/>
    <cellStyle name="Eingabe 3" xfId="96"/>
    <cellStyle name="Ergebnis" xfId="97"/>
    <cellStyle name="Ergebnis 2" xfId="98"/>
    <cellStyle name="Ergebnis 3" xfId="99"/>
    <cellStyle name="Erklärender Text" xfId="100"/>
    <cellStyle name="Erklärender Text 2" xfId="101"/>
    <cellStyle name="Erklärender Text 3" xfId="102"/>
    <cellStyle name="Geheimhaltung" xfId="103"/>
    <cellStyle name="Geheimhaltung 2" xfId="104"/>
    <cellStyle name="Geheimhaltung 2 2" xfId="105"/>
    <cellStyle name="Geheimhaltung 3" xfId="106"/>
    <cellStyle name="Geheimhaltung_Kopie von sg36_energieverw_vg_ab_2005" xfId="107"/>
    <cellStyle name="geschätztes E. Dezimal" xfId="108"/>
    <cellStyle name="geschätztes E. ganzzahlig" xfId="109"/>
    <cellStyle name="Gut" xfId="110"/>
    <cellStyle name="Gut 2" xfId="111"/>
    <cellStyle name="Gut 3" xfId="112"/>
    <cellStyle name="Hyperlink" xfId="113"/>
    <cellStyle name="Hyperlink 2" xfId="114"/>
    <cellStyle name="Hyperlink 2 2" xfId="115"/>
    <cellStyle name="in Millionen" xfId="116"/>
    <cellStyle name="in Tausend" xfId="117"/>
    <cellStyle name="Comma" xfId="118"/>
    <cellStyle name="Leerzeile" xfId="119"/>
    <cellStyle name="Messziffer" xfId="120"/>
    <cellStyle name="Messziffer 2" xfId="121"/>
    <cellStyle name="Neutral" xfId="122"/>
    <cellStyle name="Neutral 2" xfId="123"/>
    <cellStyle name="Neutral 3" xfId="124"/>
    <cellStyle name="Notiz" xfId="125"/>
    <cellStyle name="Notiz 2" xfId="126"/>
    <cellStyle name="Notiz 3" xfId="127"/>
    <cellStyle name="Notiz 4" xfId="128"/>
    <cellStyle name="Percent" xfId="129"/>
    <cellStyle name="Prozent 2" xfId="130"/>
    <cellStyle name="Punkt" xfId="131"/>
    <cellStyle name="Punkt, o + u Ränder" xfId="132"/>
    <cellStyle name="Punkt, o+u Ränder" xfId="133"/>
    <cellStyle name="Punkt, rechts Rand" xfId="134"/>
    <cellStyle name="Punkt,,oben+unten Ränder" xfId="135"/>
    <cellStyle name="Punkt,rechts Rand" xfId="136"/>
    <cellStyle name="Punkt; unten Rand" xfId="137"/>
    <cellStyle name="Raster" xfId="138"/>
    <cellStyle name="Raster Linie ob + rechts" xfId="139"/>
    <cellStyle name="Raster Linie oben" xfId="140"/>
    <cellStyle name="Raster Linie oben u. unten" xfId="141"/>
    <cellStyle name="Raster Linie oben u. unten+re" xfId="142"/>
    <cellStyle name="Raster Linie rechts" xfId="143"/>
    <cellStyle name="Raster Linie unten" xfId="144"/>
    <cellStyle name="Schlecht" xfId="145"/>
    <cellStyle name="Schlecht 2" xfId="146"/>
    <cellStyle name="Schlecht 3" xfId="147"/>
    <cellStyle name="Standard 2" xfId="148"/>
    <cellStyle name="Standard 2 2" xfId="149"/>
    <cellStyle name="Standard 3" xfId="150"/>
    <cellStyle name="Standard 3 2" xfId="151"/>
    <cellStyle name="Standard 3 2 2" xfId="152"/>
    <cellStyle name="Standard 3 3" xfId="153"/>
    <cellStyle name="Standard 3 4" xfId="154"/>
    <cellStyle name="Standard 4" xfId="155"/>
    <cellStyle name="Standard 4 2" xfId="156"/>
    <cellStyle name="Standard 5" xfId="157"/>
    <cellStyle name="Standard 6" xfId="158"/>
    <cellStyle name="Standard 6 2" xfId="159"/>
    <cellStyle name="Standard 7" xfId="160"/>
    <cellStyle name="Standard 7 2" xfId="161"/>
    <cellStyle name="Standard 8" xfId="162"/>
    <cellStyle name="Standard_energiewirtschaft_II_2009_final_veröffentlichung" xfId="163"/>
    <cellStyle name="Stichprobenfehler Dezimal" xfId="164"/>
    <cellStyle name="Stichprobenfehler ganzzahlig" xfId="165"/>
    <cellStyle name="Strich" xfId="166"/>
    <cellStyle name="Strich 2" xfId="167"/>
    <cellStyle name="Strich 2 2" xfId="168"/>
    <cellStyle name="Strich 3" xfId="169"/>
    <cellStyle name="Strich mit Ränder" xfId="170"/>
    <cellStyle name="Strich mit Ränder o+u" xfId="171"/>
    <cellStyle name="Strich mit Ränder o+u+r" xfId="172"/>
    <cellStyle name="Strich, ohne Rahmen" xfId="173"/>
    <cellStyle name="Strich, rechts Rand" xfId="174"/>
    <cellStyle name="Strich, rechts+u+o Rand" xfId="175"/>
    <cellStyle name="Strich,o+u Rand" xfId="176"/>
    <cellStyle name="Strich,o+u+ rechts Rand" xfId="177"/>
    <cellStyle name="Strich,Rahmen links" xfId="178"/>
    <cellStyle name="Strich,u+o Ränder" xfId="179"/>
    <cellStyle name="Strich; ohne Ränder" xfId="180"/>
    <cellStyle name="Strich; Rand rechts" xfId="181"/>
    <cellStyle name="Strich; unten Rand" xfId="182"/>
    <cellStyle name="Strich;rechts + unten Rand" xfId="183"/>
    <cellStyle name="Strich_bilanzjo" xfId="184"/>
    <cellStyle name="Tabarial" xfId="185"/>
    <cellStyle name="Tabelle" xfId="186"/>
    <cellStyle name="Tabellenfach gesperrt X" xfId="187"/>
    <cellStyle name="TabFuss linksbündig" xfId="188"/>
    <cellStyle name="TabFuss linksbündig o.Ränder" xfId="189"/>
    <cellStyle name="TabFuss rechts" xfId="190"/>
    <cellStyle name="TabFuss rot." xfId="191"/>
    <cellStyle name="TabFuss rot. fett" xfId="192"/>
    <cellStyle name="TabKopf" xfId="193"/>
    <cellStyle name="TabKopf rot." xfId="194"/>
    <cellStyle name="TabKopf_li" xfId="195"/>
    <cellStyle name="Tausender" xfId="196"/>
    <cellStyle name="Text mit Füllzeichen" xfId="197"/>
    <cellStyle name="Überschrift" xfId="198"/>
    <cellStyle name="Überschrift 1" xfId="199"/>
    <cellStyle name="Überschrift 1 2" xfId="200"/>
    <cellStyle name="Überschrift 1 3" xfId="201"/>
    <cellStyle name="Überschrift 2" xfId="202"/>
    <cellStyle name="Überschrift 2 2" xfId="203"/>
    <cellStyle name="Überschrift 2 3" xfId="204"/>
    <cellStyle name="Überschrift 3" xfId="205"/>
    <cellStyle name="Überschrift 3 2" xfId="206"/>
    <cellStyle name="Überschrift 3 3" xfId="207"/>
    <cellStyle name="Überschrift 4" xfId="208"/>
    <cellStyle name="Überschrift 4 2" xfId="209"/>
    <cellStyle name="Überschrift 4 3" xfId="210"/>
    <cellStyle name="Überschrift 5" xfId="211"/>
    <cellStyle name="Überschrift 6" xfId="212"/>
    <cellStyle name="Ü-Haupt[I,II]" xfId="213"/>
    <cellStyle name="Ü-Tabellen[1.,2.]" xfId="214"/>
    <cellStyle name="Ü-Zwischen[A,B]" xfId="215"/>
    <cellStyle name="Verknüpfte Zelle" xfId="216"/>
    <cellStyle name="Verknüpfte Zelle 2" xfId="217"/>
    <cellStyle name="Verknüpfte Zelle 3" xfId="218"/>
    <cellStyle name="vorläufiges E. Dezimal" xfId="219"/>
    <cellStyle name="vorläufiges E. ganzzahlig" xfId="220"/>
    <cellStyle name="Currency" xfId="221"/>
    <cellStyle name="Currency [0]" xfId="222"/>
    <cellStyle name="Währung 2" xfId="223"/>
    <cellStyle name="Warnender Text" xfId="224"/>
    <cellStyle name="Warnender Text 2" xfId="225"/>
    <cellStyle name="Warnender Text 3" xfId="226"/>
    <cellStyle name="ZeilenNr.hinten" xfId="227"/>
    <cellStyle name="ZeilenNr.vorne" xfId="228"/>
    <cellStyle name="Zelle überprüfen" xfId="229"/>
    <cellStyle name="Zelle überprüfen 2" xfId="230"/>
    <cellStyle name="Zelle überprüfen 3" xfId="231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28.57421875" style="3" customWidth="1"/>
    <col min="2" max="5" width="20.57421875" style="3" customWidth="1"/>
    <col min="6" max="16384" width="11.421875" style="3" customWidth="1"/>
  </cols>
  <sheetData>
    <row r="1" spans="1:3" ht="12.75" customHeight="1">
      <c r="A1" s="1" t="s">
        <v>27</v>
      </c>
      <c r="C1" s="4"/>
    </row>
    <row r="2" spans="1:3" ht="12.75" customHeight="1">
      <c r="A2" s="18" t="s">
        <v>9</v>
      </c>
      <c r="B2" s="18"/>
      <c r="C2" s="4"/>
    </row>
    <row r="3" spans="1:3" ht="12.75" customHeight="1">
      <c r="A3" s="18" t="s">
        <v>39</v>
      </c>
      <c r="B3" s="18"/>
      <c r="C3" s="4"/>
    </row>
    <row r="4" spans="1:3" ht="12.75" customHeight="1">
      <c r="A4" s="19">
        <v>2017</v>
      </c>
      <c r="B4" s="18"/>
      <c r="C4" s="4"/>
    </row>
    <row r="5" spans="1:3" ht="12.75" customHeight="1">
      <c r="A5" s="2"/>
      <c r="C5" s="4"/>
    </row>
    <row r="7" spans="1:5" ht="12.75" customHeight="1">
      <c r="A7" s="28" t="s">
        <v>0</v>
      </c>
      <c r="B7" s="31" t="s">
        <v>25</v>
      </c>
      <c r="C7" s="33" t="s">
        <v>7</v>
      </c>
      <c r="D7" s="34"/>
      <c r="E7" s="34"/>
    </row>
    <row r="8" spans="1:5" ht="52.5">
      <c r="A8" s="29"/>
      <c r="B8" s="32"/>
      <c r="C8" s="6" t="s">
        <v>10</v>
      </c>
      <c r="D8" s="6" t="s">
        <v>11</v>
      </c>
      <c r="E8" s="7" t="s">
        <v>14</v>
      </c>
    </row>
    <row r="9" spans="1:5" ht="12.75">
      <c r="A9" s="30"/>
      <c r="B9" s="33" t="s">
        <v>1</v>
      </c>
      <c r="C9" s="34"/>
      <c r="D9" s="34"/>
      <c r="E9" s="34"/>
    </row>
    <row r="10" spans="1:5" ht="12.75" customHeight="1">
      <c r="A10" s="8" t="s">
        <v>2</v>
      </c>
      <c r="B10" s="20">
        <v>3459240.68</v>
      </c>
      <c r="C10" s="14" t="s">
        <v>29</v>
      </c>
      <c r="D10" s="14" t="s">
        <v>29</v>
      </c>
      <c r="E10" s="22" t="s">
        <v>30</v>
      </c>
    </row>
    <row r="11" spans="1:5" ht="12.75" customHeight="1">
      <c r="A11" s="9" t="s">
        <v>3</v>
      </c>
      <c r="B11" s="20">
        <v>726157.1799999999</v>
      </c>
      <c r="C11" s="14" t="s">
        <v>29</v>
      </c>
      <c r="D11" s="14" t="s">
        <v>29</v>
      </c>
      <c r="E11" s="20">
        <v>35335</v>
      </c>
    </row>
    <row r="12" spans="1:5" ht="12.75" customHeight="1">
      <c r="A12" s="9" t="s">
        <v>12</v>
      </c>
      <c r="B12" s="20">
        <v>15471171.190000001</v>
      </c>
      <c r="C12" s="20">
        <v>6779235.83</v>
      </c>
      <c r="D12" s="20">
        <v>7724569.36</v>
      </c>
      <c r="E12" s="20">
        <v>967366</v>
      </c>
    </row>
    <row r="13" spans="1:5" ht="12.75" customHeight="1">
      <c r="A13" s="8" t="s">
        <v>4</v>
      </c>
      <c r="B13" s="20">
        <v>2810529.0700000003</v>
      </c>
      <c r="C13" s="20">
        <v>914554.45</v>
      </c>
      <c r="D13" s="20">
        <v>1376935.62</v>
      </c>
      <c r="E13" s="20">
        <v>519039</v>
      </c>
    </row>
    <row r="14" spans="1:5" ht="12.75" customHeight="1">
      <c r="A14" s="9" t="s">
        <v>5</v>
      </c>
      <c r="B14" s="14" t="s">
        <v>29</v>
      </c>
      <c r="C14" s="20">
        <v>260733.43</v>
      </c>
      <c r="D14" s="14" t="s">
        <v>29</v>
      </c>
      <c r="E14" s="20">
        <v>41650</v>
      </c>
    </row>
    <row r="15" spans="1:5" ht="12.75" customHeight="1">
      <c r="A15" s="9" t="s">
        <v>6</v>
      </c>
      <c r="B15" s="14" t="s">
        <v>29</v>
      </c>
      <c r="C15" s="20">
        <v>2939096.39</v>
      </c>
      <c r="D15" s="14" t="s">
        <v>29</v>
      </c>
      <c r="E15" s="22" t="s">
        <v>30</v>
      </c>
    </row>
    <row r="16" spans="1:5" ht="12.75" customHeight="1">
      <c r="A16" s="9" t="s">
        <v>16</v>
      </c>
      <c r="B16" s="20">
        <v>971866.1799999999</v>
      </c>
      <c r="C16" s="20">
        <v>248435.18</v>
      </c>
      <c r="D16" s="20">
        <v>28720</v>
      </c>
      <c r="E16" s="20">
        <v>694711</v>
      </c>
    </row>
    <row r="17" spans="1:5" ht="12.75" customHeight="1">
      <c r="A17" s="9" t="s">
        <v>15</v>
      </c>
      <c r="B17" s="20">
        <v>853919</v>
      </c>
      <c r="C17" s="20">
        <v>159208</v>
      </c>
      <c r="D17" s="22" t="s">
        <v>30</v>
      </c>
      <c r="E17" s="20">
        <v>694711</v>
      </c>
    </row>
    <row r="18" spans="1:5" ht="12.75" customHeight="1">
      <c r="A18" s="10" t="s">
        <v>8</v>
      </c>
      <c r="B18" s="21">
        <v>26912375.23</v>
      </c>
      <c r="C18" s="21">
        <v>13557340.2</v>
      </c>
      <c r="D18" s="21">
        <v>11096934.030000001</v>
      </c>
      <c r="E18" s="21">
        <v>2258101</v>
      </c>
    </row>
    <row r="19" spans="1:4" ht="12.75" customHeight="1">
      <c r="A19" s="11"/>
      <c r="D19" s="11"/>
    </row>
    <row r="20" spans="1:4" ht="12.75" customHeight="1">
      <c r="A20" s="13" t="s">
        <v>20</v>
      </c>
      <c r="D20" s="11"/>
    </row>
    <row r="21" ht="12.75" customHeight="1">
      <c r="A21" s="3" t="s">
        <v>17</v>
      </c>
    </row>
    <row r="22" ht="12.75" customHeight="1">
      <c r="A22" s="3" t="s">
        <v>19</v>
      </c>
    </row>
    <row r="23" spans="1:5" ht="12.75" customHeight="1">
      <c r="A23" s="3" t="s">
        <v>18</v>
      </c>
      <c r="B23" s="5"/>
      <c r="C23" s="5"/>
      <c r="D23" s="5"/>
      <c r="E23" s="5"/>
    </row>
    <row r="26" ht="12.75" customHeight="1">
      <c r="A26" s="12" t="s">
        <v>38</v>
      </c>
    </row>
  </sheetData>
  <sheetProtection/>
  <mergeCells count="4">
    <mergeCell ref="A7:A9"/>
    <mergeCell ref="B7:B8"/>
    <mergeCell ref="C7:E7"/>
    <mergeCell ref="B9:E9"/>
  </mergeCells>
  <conditionalFormatting sqref="C12:E12 E11 C13">
    <cfRule type="cellIs" priority="44" dxfId="0" operator="equal" stopIfTrue="1">
      <formula>"."</formula>
    </cfRule>
  </conditionalFormatting>
  <conditionalFormatting sqref="B18:D18">
    <cfRule type="cellIs" priority="37" dxfId="0" operator="equal" stopIfTrue="1">
      <formula>"."</formula>
    </cfRule>
  </conditionalFormatting>
  <conditionalFormatting sqref="E18">
    <cfRule type="cellIs" priority="38" dxfId="0" operator="equal" stopIfTrue="1">
      <formula>"."</formula>
    </cfRule>
  </conditionalFormatting>
  <conditionalFormatting sqref="B10:B13 B16:B17">
    <cfRule type="cellIs" priority="36" dxfId="0" operator="equal" stopIfTrue="1">
      <formula>"."</formula>
    </cfRule>
  </conditionalFormatting>
  <conditionalFormatting sqref="D17">
    <cfRule type="cellIs" priority="35" dxfId="0" operator="equal" stopIfTrue="1">
      <formula>"."</formula>
    </cfRule>
  </conditionalFormatting>
  <conditionalFormatting sqref="E10">
    <cfRule type="cellIs" priority="32" dxfId="0" operator="equal" stopIfTrue="1">
      <formula>"."</formula>
    </cfRule>
  </conditionalFormatting>
  <conditionalFormatting sqref="C16">
    <cfRule type="cellIs" priority="30" dxfId="0" operator="equal" stopIfTrue="1">
      <formula>"."</formula>
    </cfRule>
  </conditionalFormatting>
  <conditionalFormatting sqref="D11">
    <cfRule type="cellIs" priority="29" dxfId="0" operator="equal" stopIfTrue="1">
      <formula>"."</formula>
    </cfRule>
  </conditionalFormatting>
  <conditionalFormatting sqref="C10">
    <cfRule type="cellIs" priority="26" dxfId="0" operator="equal" stopIfTrue="1">
      <formula>"."</formula>
    </cfRule>
  </conditionalFormatting>
  <conditionalFormatting sqref="D13:E13">
    <cfRule type="cellIs" priority="27" dxfId="0" operator="equal" stopIfTrue="1">
      <formula>"."</formula>
    </cfRule>
  </conditionalFormatting>
  <conditionalFormatting sqref="D16:E16">
    <cfRule type="cellIs" priority="21" dxfId="0" operator="equal" stopIfTrue="1">
      <formula>"."</formula>
    </cfRule>
  </conditionalFormatting>
  <conditionalFormatting sqref="C11">
    <cfRule type="cellIs" priority="16" dxfId="0" operator="equal" stopIfTrue="1">
      <formula>"."</formula>
    </cfRule>
  </conditionalFormatting>
  <conditionalFormatting sqref="D10">
    <cfRule type="cellIs" priority="15" dxfId="0" operator="equal" stopIfTrue="1">
      <formula>"."</formula>
    </cfRule>
  </conditionalFormatting>
  <conditionalFormatting sqref="E15">
    <cfRule type="cellIs" priority="7" dxfId="0" operator="equal" stopIfTrue="1">
      <formula>"."</formula>
    </cfRule>
  </conditionalFormatting>
  <conditionalFormatting sqref="B14">
    <cfRule type="cellIs" priority="10" dxfId="0" operator="equal" stopIfTrue="1">
      <formula>"."</formula>
    </cfRule>
  </conditionalFormatting>
  <conditionalFormatting sqref="B15">
    <cfRule type="cellIs" priority="9" dxfId="0" operator="equal" stopIfTrue="1">
      <formula>"."</formula>
    </cfRule>
  </conditionalFormatting>
  <conditionalFormatting sqref="C17">
    <cfRule type="cellIs" priority="2" dxfId="0" operator="equal" stopIfTrue="1">
      <formula>"."</formula>
    </cfRule>
  </conditionalFormatting>
  <conditionalFormatting sqref="E17">
    <cfRule type="cellIs" priority="1" dxfId="0" operator="equal" stopIfTrue="1">
      <formula>"."</formula>
    </cfRule>
  </conditionalFormatting>
  <conditionalFormatting sqref="D14">
    <cfRule type="cellIs" priority="6" dxfId="0" operator="equal" stopIfTrue="1">
      <formula>"."</formula>
    </cfRule>
  </conditionalFormatting>
  <conditionalFormatting sqref="D15">
    <cfRule type="cellIs" priority="5" dxfId="0" operator="equal" stopIfTrue="1">
      <formula>"."</formula>
    </cfRule>
  </conditionalFormatting>
  <conditionalFormatting sqref="C14:C15">
    <cfRule type="cellIs" priority="4" dxfId="0" operator="equal" stopIfTrue="1">
      <formula>"."</formula>
    </cfRule>
  </conditionalFormatting>
  <conditionalFormatting sqref="E14">
    <cfRule type="cellIs" priority="3" dxfId="0" operator="equal" stopIfTrue="1">
      <formula>"."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zoomScaleSheetLayoutView="100" zoomScalePageLayoutView="0" workbookViewId="0" topLeftCell="A1">
      <selection activeCell="A1" sqref="A1"/>
    </sheetView>
  </sheetViews>
  <sheetFormatPr defaultColWidth="11.421875" defaultRowHeight="12.75" customHeight="1"/>
  <cols>
    <col min="1" max="1" width="11.421875" style="3" customWidth="1"/>
    <col min="2" max="9" width="14.28125" style="3" customWidth="1"/>
    <col min="10" max="10" width="11.421875" style="3" customWidth="1"/>
    <col min="11" max="16384" width="11.421875" style="3" customWidth="1"/>
  </cols>
  <sheetData>
    <row r="1" spans="1:7" ht="12.75" customHeight="1">
      <c r="A1" s="1" t="s">
        <v>28</v>
      </c>
      <c r="B1" s="5"/>
      <c r="C1" s="5"/>
      <c r="D1" s="5"/>
      <c r="E1" s="5"/>
      <c r="F1" s="5"/>
      <c r="G1" s="5"/>
    </row>
    <row r="2" spans="1:7" ht="12.75" customHeight="1">
      <c r="A2" s="18" t="s">
        <v>9</v>
      </c>
      <c r="B2" s="5"/>
      <c r="C2" s="5"/>
      <c r="D2" s="5"/>
      <c r="E2" s="5"/>
      <c r="F2" s="5"/>
      <c r="G2" s="5"/>
    </row>
    <row r="3" spans="1:7" ht="12.75" customHeight="1">
      <c r="A3" s="18" t="s">
        <v>39</v>
      </c>
      <c r="B3" s="5"/>
      <c r="C3" s="5"/>
      <c r="D3" s="5"/>
      <c r="E3" s="5"/>
      <c r="F3" s="5"/>
      <c r="G3" s="5"/>
    </row>
    <row r="4" spans="1:7" ht="12.75" customHeight="1">
      <c r="A4" s="19" t="s">
        <v>40</v>
      </c>
      <c r="B4" s="5"/>
      <c r="C4" s="5"/>
      <c r="D4" s="5"/>
      <c r="E4" s="5"/>
      <c r="F4" s="5"/>
      <c r="G4" s="5"/>
    </row>
    <row r="5" spans="1:7" ht="12.75" customHeight="1">
      <c r="A5" s="1"/>
      <c r="B5" s="5"/>
      <c r="C5" s="5"/>
      <c r="D5" s="5"/>
      <c r="E5" s="5"/>
      <c r="F5" s="5"/>
      <c r="G5" s="5"/>
    </row>
    <row r="6" ht="12.75" customHeight="1">
      <c r="J6" s="11"/>
    </row>
    <row r="7" spans="1:10" ht="12.75" customHeight="1">
      <c r="A7" s="35" t="s">
        <v>24</v>
      </c>
      <c r="B7" s="38" t="s">
        <v>21</v>
      </c>
      <c r="C7" s="16" t="s">
        <v>22</v>
      </c>
      <c r="D7" s="16"/>
      <c r="E7" s="16"/>
      <c r="F7" s="16"/>
      <c r="G7" s="16"/>
      <c r="H7" s="16"/>
      <c r="I7" s="16"/>
      <c r="J7" s="11"/>
    </row>
    <row r="8" spans="1:10" ht="38.25">
      <c r="A8" s="36"/>
      <c r="B8" s="38"/>
      <c r="C8" s="17" t="s">
        <v>2</v>
      </c>
      <c r="D8" s="17" t="s">
        <v>23</v>
      </c>
      <c r="E8" s="17" t="s">
        <v>13</v>
      </c>
      <c r="F8" s="17" t="s">
        <v>4</v>
      </c>
      <c r="G8" s="17" t="s">
        <v>5</v>
      </c>
      <c r="H8" s="17" t="s">
        <v>6</v>
      </c>
      <c r="I8" s="6" t="s">
        <v>16</v>
      </c>
      <c r="J8" s="11"/>
    </row>
    <row r="9" spans="1:10" ht="12.75" customHeight="1">
      <c r="A9" s="37"/>
      <c r="B9" s="15" t="s">
        <v>1</v>
      </c>
      <c r="C9" s="16"/>
      <c r="D9" s="16"/>
      <c r="E9" s="16"/>
      <c r="F9" s="16"/>
      <c r="G9" s="16"/>
      <c r="H9" s="16"/>
      <c r="I9" s="16"/>
      <c r="J9" s="11"/>
    </row>
    <row r="10" spans="1:10" ht="12.75" customHeight="1">
      <c r="A10" s="24">
        <v>2003</v>
      </c>
      <c r="B10" s="25">
        <v>21519116</v>
      </c>
      <c r="C10" s="23">
        <v>5127834</v>
      </c>
      <c r="D10" s="23">
        <v>961061</v>
      </c>
      <c r="E10" s="23">
        <v>12193292</v>
      </c>
      <c r="F10" s="23">
        <v>467123</v>
      </c>
      <c r="G10" s="23">
        <v>6482</v>
      </c>
      <c r="H10" s="23">
        <v>1991785</v>
      </c>
      <c r="I10" s="23">
        <v>771539</v>
      </c>
      <c r="J10" s="11"/>
    </row>
    <row r="11" spans="1:10" ht="12.75" customHeight="1">
      <c r="A11" s="24">
        <v>2004</v>
      </c>
      <c r="B11" s="26">
        <v>22723041</v>
      </c>
      <c r="C11" s="23">
        <v>4971637</v>
      </c>
      <c r="D11" s="23">
        <v>877235</v>
      </c>
      <c r="E11" s="23">
        <v>13249898</v>
      </c>
      <c r="F11" s="23">
        <v>652204</v>
      </c>
      <c r="G11" s="23">
        <v>12890</v>
      </c>
      <c r="H11" s="23">
        <v>2135935</v>
      </c>
      <c r="I11" s="23">
        <v>823242</v>
      </c>
      <c r="J11" s="11"/>
    </row>
    <row r="12" spans="1:10" ht="12.75" customHeight="1">
      <c r="A12" s="24">
        <v>2005</v>
      </c>
      <c r="B12" s="26">
        <v>23095024</v>
      </c>
      <c r="C12" s="23">
        <v>3739489</v>
      </c>
      <c r="D12" s="23">
        <v>1142503</v>
      </c>
      <c r="E12" s="23">
        <v>14553786</v>
      </c>
      <c r="F12" s="23">
        <v>1433770</v>
      </c>
      <c r="G12" s="23">
        <v>7679</v>
      </c>
      <c r="H12" s="23">
        <v>2128098</v>
      </c>
      <c r="I12" s="23">
        <v>89700</v>
      </c>
      <c r="J12" s="11"/>
    </row>
    <row r="13" spans="1:10" ht="12.75" customHeight="1">
      <c r="A13" s="24">
        <v>2006</v>
      </c>
      <c r="B13" s="26">
        <v>23122496</v>
      </c>
      <c r="C13" s="23">
        <v>2955628</v>
      </c>
      <c r="D13" s="23">
        <v>1210075</v>
      </c>
      <c r="E13" s="23">
        <v>15067030</v>
      </c>
      <c r="F13" s="23">
        <v>1416372</v>
      </c>
      <c r="G13" s="23">
        <v>19146</v>
      </c>
      <c r="H13" s="23">
        <v>2303816</v>
      </c>
      <c r="I13" s="23">
        <v>150429</v>
      </c>
      <c r="J13" s="11"/>
    </row>
    <row r="14" spans="1:10" ht="12.75" customHeight="1">
      <c r="A14" s="24">
        <v>2007</v>
      </c>
      <c r="B14" s="26">
        <v>21409943</v>
      </c>
      <c r="C14" s="23">
        <v>3081950</v>
      </c>
      <c r="D14" s="23">
        <v>1155715</v>
      </c>
      <c r="E14" s="23">
        <v>13540910</v>
      </c>
      <c r="F14" s="23">
        <v>1108011</v>
      </c>
      <c r="G14" s="23">
        <v>25607</v>
      </c>
      <c r="H14" s="23">
        <v>2105838</v>
      </c>
      <c r="I14" s="23">
        <v>391914</v>
      </c>
      <c r="J14" s="11"/>
    </row>
    <row r="15" spans="1:10" ht="12.75" customHeight="1">
      <c r="A15" s="24">
        <v>2008</v>
      </c>
      <c r="B15" s="26">
        <v>21839963</v>
      </c>
      <c r="C15" s="23">
        <v>3145035</v>
      </c>
      <c r="D15" s="23">
        <v>907897</v>
      </c>
      <c r="E15" s="23">
        <v>13878421</v>
      </c>
      <c r="F15" s="23">
        <v>1219350</v>
      </c>
      <c r="G15" s="23">
        <v>19200</v>
      </c>
      <c r="H15" s="23">
        <v>2430644</v>
      </c>
      <c r="I15" s="23">
        <v>239415</v>
      </c>
      <c r="J15" s="11"/>
    </row>
    <row r="16" spans="1:9" ht="12.75" customHeight="1">
      <c r="A16" s="24">
        <v>2009</v>
      </c>
      <c r="B16" s="26">
        <v>21364596</v>
      </c>
      <c r="C16" s="23">
        <v>3128569</v>
      </c>
      <c r="D16" s="23">
        <v>676112</v>
      </c>
      <c r="E16" s="23">
        <v>13138482</v>
      </c>
      <c r="F16" s="23">
        <v>1714497</v>
      </c>
      <c r="G16" s="23">
        <v>36853</v>
      </c>
      <c r="H16" s="23">
        <v>2368853</v>
      </c>
      <c r="I16" s="23">
        <v>301229</v>
      </c>
    </row>
    <row r="17" spans="1:9" ht="12.75" customHeight="1">
      <c r="A17" s="24">
        <v>2010</v>
      </c>
      <c r="B17" s="26">
        <v>25183028</v>
      </c>
      <c r="C17" s="23">
        <v>3479861</v>
      </c>
      <c r="D17" s="23">
        <v>1194311</v>
      </c>
      <c r="E17" s="23">
        <v>15318606</v>
      </c>
      <c r="F17" s="23">
        <v>1889507</v>
      </c>
      <c r="G17" s="23">
        <v>49159</v>
      </c>
      <c r="H17" s="23">
        <v>2657303</v>
      </c>
      <c r="I17" s="23">
        <v>594280</v>
      </c>
    </row>
    <row r="18" spans="1:9" ht="12.75" customHeight="1">
      <c r="A18" s="24">
        <v>2011</v>
      </c>
      <c r="B18" s="26">
        <v>23644824</v>
      </c>
      <c r="C18" s="23">
        <v>3561602</v>
      </c>
      <c r="D18" s="23">
        <v>486397</v>
      </c>
      <c r="E18" s="23">
        <v>14369498</v>
      </c>
      <c r="F18" s="23">
        <v>2046288</v>
      </c>
      <c r="G18" s="23">
        <v>113452</v>
      </c>
      <c r="H18" s="23">
        <v>2615972</v>
      </c>
      <c r="I18" s="23">
        <v>451615</v>
      </c>
    </row>
    <row r="19" spans="1:9" ht="12.75" customHeight="1">
      <c r="A19" s="27">
        <v>2012</v>
      </c>
      <c r="B19" s="23">
        <v>24266828.630000003</v>
      </c>
      <c r="C19" s="23">
        <v>3759616.42</v>
      </c>
      <c r="D19" s="23">
        <v>671904.51</v>
      </c>
      <c r="E19" s="23">
        <v>13920630.64</v>
      </c>
      <c r="F19" s="23">
        <v>2391139.38</v>
      </c>
      <c r="G19" s="23">
        <v>134356.38</v>
      </c>
      <c r="H19" s="23">
        <v>2702145</v>
      </c>
      <c r="I19" s="23">
        <v>687036.3</v>
      </c>
    </row>
    <row r="20" spans="1:9" ht="12.75" customHeight="1">
      <c r="A20" s="27">
        <v>2013</v>
      </c>
      <c r="B20" s="23">
        <v>25010510.87</v>
      </c>
      <c r="C20" s="23">
        <v>3948611.43</v>
      </c>
      <c r="D20" s="23">
        <v>575742.05</v>
      </c>
      <c r="E20" s="23">
        <v>13596480.120000001</v>
      </c>
      <c r="F20" s="23">
        <v>2929488.26</v>
      </c>
      <c r="G20" s="14" t="s">
        <v>29</v>
      </c>
      <c r="H20" s="14" t="s">
        <v>29</v>
      </c>
      <c r="I20" s="23">
        <v>622182.34</v>
      </c>
    </row>
    <row r="21" spans="1:9" ht="12.75" customHeight="1">
      <c r="A21" s="27">
        <v>2014</v>
      </c>
      <c r="B21" s="23">
        <v>24388181.619999997</v>
      </c>
      <c r="C21" s="23">
        <v>3575299.33</v>
      </c>
      <c r="D21" s="23">
        <v>910269.51</v>
      </c>
      <c r="E21" s="23">
        <v>12837048.3</v>
      </c>
      <c r="F21" s="23">
        <v>2948562.61</v>
      </c>
      <c r="G21" s="14" t="s">
        <v>29</v>
      </c>
      <c r="H21" s="14" t="s">
        <v>29</v>
      </c>
      <c r="I21" s="23">
        <v>837588.2</v>
      </c>
    </row>
    <row r="22" spans="1:9" ht="12.75" customHeight="1">
      <c r="A22" s="27">
        <v>2015</v>
      </c>
      <c r="B22" s="23" t="s">
        <v>35</v>
      </c>
      <c r="C22" s="23" t="s">
        <v>31</v>
      </c>
      <c r="D22" s="23" t="s">
        <v>32</v>
      </c>
      <c r="E22" s="23" t="s">
        <v>33</v>
      </c>
      <c r="F22" s="23" t="s">
        <v>34</v>
      </c>
      <c r="G22" s="14" t="s">
        <v>29</v>
      </c>
      <c r="H22" s="14" t="s">
        <v>29</v>
      </c>
      <c r="I22" s="23" t="s">
        <v>36</v>
      </c>
    </row>
    <row r="23" spans="1:9" ht="12.75" customHeight="1">
      <c r="A23" s="27">
        <v>2016</v>
      </c>
      <c r="B23" s="23">
        <v>26673266.73</v>
      </c>
      <c r="C23" s="23">
        <v>3605629.49</v>
      </c>
      <c r="D23" s="23">
        <v>1001863.36</v>
      </c>
      <c r="E23" s="23">
        <v>14526278.2</v>
      </c>
      <c r="F23" s="23">
        <v>3131399.27</v>
      </c>
      <c r="G23" s="14" t="s">
        <v>29</v>
      </c>
      <c r="H23" s="14" t="s">
        <v>29</v>
      </c>
      <c r="I23" s="23">
        <v>985518.8300000001</v>
      </c>
    </row>
    <row r="24" spans="1:9" ht="12.75" customHeight="1">
      <c r="A24" s="27">
        <v>2017</v>
      </c>
      <c r="B24" s="23">
        <v>26912375.23</v>
      </c>
      <c r="C24" s="23">
        <v>3459240.68</v>
      </c>
      <c r="D24" s="23">
        <v>726157.1799999999</v>
      </c>
      <c r="E24" s="23">
        <v>15471171.190000001</v>
      </c>
      <c r="F24" s="23">
        <v>2810529.0700000003</v>
      </c>
      <c r="G24" s="14" t="s">
        <v>29</v>
      </c>
      <c r="H24" s="14" t="s">
        <v>29</v>
      </c>
      <c r="I24" s="23">
        <v>971866.1799999999</v>
      </c>
    </row>
    <row r="25" ht="12.75" customHeight="1">
      <c r="A25" s="11"/>
    </row>
    <row r="26" ht="12.75" customHeight="1">
      <c r="A26" s="13" t="s">
        <v>20</v>
      </c>
    </row>
    <row r="27" ht="12.75" customHeight="1">
      <c r="A27" s="3" t="s">
        <v>26</v>
      </c>
    </row>
    <row r="30" ht="12.75" customHeight="1">
      <c r="A30" s="12" t="s">
        <v>37</v>
      </c>
    </row>
  </sheetData>
  <sheetProtection/>
  <mergeCells count="2">
    <mergeCell ref="A7:A9"/>
    <mergeCell ref="B7:B8"/>
  </mergeCells>
  <conditionalFormatting sqref="B10:I18">
    <cfRule type="cellIs" priority="9" dxfId="0" operator="equal" stopIfTrue="1">
      <formula>"."</formula>
    </cfRule>
  </conditionalFormatting>
  <conditionalFormatting sqref="B19:I19 B20:B22">
    <cfRule type="cellIs" priority="8" dxfId="0" operator="equal" stopIfTrue="1">
      <formula>"."</formula>
    </cfRule>
  </conditionalFormatting>
  <conditionalFormatting sqref="C20:F20 I20">
    <cfRule type="cellIs" priority="7" dxfId="0" operator="equal" stopIfTrue="1">
      <formula>"."</formula>
    </cfRule>
  </conditionalFormatting>
  <conditionalFormatting sqref="C21:F22 I21:I22">
    <cfRule type="cellIs" priority="6" dxfId="0" operator="equal" stopIfTrue="1">
      <formula>"."</formula>
    </cfRule>
  </conditionalFormatting>
  <conditionalFormatting sqref="G20">
    <cfRule type="cellIs" priority="5" dxfId="0" operator="equal" stopIfTrue="1">
      <formula>"."</formula>
    </cfRule>
  </conditionalFormatting>
  <conditionalFormatting sqref="H20 G21:H22">
    <cfRule type="cellIs" priority="4" dxfId="0" operator="equal" stopIfTrue="1">
      <formula>"."</formula>
    </cfRule>
  </conditionalFormatting>
  <conditionalFormatting sqref="B23:F24">
    <cfRule type="cellIs" priority="3" dxfId="0" operator="equal" stopIfTrue="1">
      <formula>"."</formula>
    </cfRule>
  </conditionalFormatting>
  <conditionalFormatting sqref="G23:H24">
    <cfRule type="cellIs" priority="2" dxfId="0" operator="equal" stopIfTrue="1">
      <formula>"."</formula>
    </cfRule>
  </conditionalFormatting>
  <conditionalFormatting sqref="I23:I24">
    <cfRule type="cellIs" priority="1" dxfId="0" operator="equal" stopIfTrue="1">
      <formula>"."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Nettowärmeerzeugung in Bayern nach Energieträgern</dc:title>
  <dc:subject/>
  <dc:creator>Wiglinghaus</dc:creator>
  <cp:keywords/>
  <dc:description/>
  <cp:lastModifiedBy>Weber, Eva (LfStat)</cp:lastModifiedBy>
  <cp:lastPrinted>2013-08-23T13:23:13Z</cp:lastPrinted>
  <dcterms:created xsi:type="dcterms:W3CDTF">2010-11-29T10:15:00Z</dcterms:created>
  <dcterms:modified xsi:type="dcterms:W3CDTF">2019-07-16T11:47:29Z</dcterms:modified>
  <cp:category/>
  <cp:version/>
  <cp:contentType/>
  <cp:contentStatus/>
</cp:coreProperties>
</file>