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1A3316B2-3FAE-4ABD-B7F4-0F928F54FB78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27" r:id="rId9"/>
    <sheet name="2016" sheetId="25" r:id="rId10"/>
    <sheet name="2015" sheetId="24" r:id="rId11"/>
    <sheet name="2014" sheetId="23" r:id="rId12"/>
    <sheet name="2013" sheetId="6" r:id="rId13"/>
    <sheet name="2012" sheetId="14" r:id="rId14"/>
    <sheet name="2011" sheetId="3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</sheets>
  <definedNames>
    <definedName name="_xlnm.Print_Area" localSheetId="22">'2003'!$A$1:$K$65</definedName>
    <definedName name="_xlnm.Print_Area" localSheetId="21">'2004'!$A$1:$K$65</definedName>
    <definedName name="_xlnm.Print_Area" localSheetId="20">'2005'!$A$1:$K$65</definedName>
    <definedName name="_xlnm.Print_Area" localSheetId="19">'2006'!$A$1:$K$66</definedName>
    <definedName name="_xlnm.Print_Area" localSheetId="18">'2007'!$A$1:$K$65</definedName>
    <definedName name="_xlnm.Print_Area" localSheetId="17">'2008'!$A$1:$K$65</definedName>
    <definedName name="_xlnm.Print_Area" localSheetId="16">'2009'!$A$1:$K$65</definedName>
    <definedName name="_xlnm.Print_Area" localSheetId="15">'2010'!$A$1:$K$65</definedName>
    <definedName name="_xlnm.Print_Area" localSheetId="14">'2011'!$A$1:$K$65</definedName>
    <definedName name="_xlnm.Print_Area" localSheetId="13">'2012'!$A$1:$K$66</definedName>
    <definedName name="_xlnm.Print_Area" localSheetId="12">'2013'!$A$1:$K$66</definedName>
    <definedName name="_xlnm.Print_Area" localSheetId="11">'2014'!$A$1:$K$66</definedName>
    <definedName name="_xlnm.Print_Area" localSheetId="10">'2015'!$A$1:$K$66</definedName>
    <definedName name="_xlnm.Print_Area" localSheetId="9">'2016'!$A$1:$K$66</definedName>
    <definedName name="_xlnm.Print_Area" localSheetId="8">'2017'!$A$1:$K$66</definedName>
    <definedName name="_xlnm.Print_Area" localSheetId="7">'2018'!$A$1:$K$66</definedName>
    <definedName name="_xlnm.Print_Area" localSheetId="6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<sst xmlns="http://schemas.openxmlformats.org/spreadsheetml/2006/main" count="2846" uniqueCount="140">
  <si>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</si>
  <si>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</si>
  <si>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</si>
  <si>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</si>
  <si>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</si>
  <si>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</si>
  <si>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</si>
  <si>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</si>
  <si>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</si>
  <si>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</si>
  <si>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</si>
  <si>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</si>
  <si>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</si>
  <si>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</si>
  <si>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</si>
  <si>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</si>
  <si>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</si>
  <si>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</si>
  <si>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</si>
  <si>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</si>
  <si>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</si>
  <si>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</si>
  <si>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</si>
  <si>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</si>
  <si>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</si>
  <si>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</si>
  <si>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</si>
  <si>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</si>
  <si>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</si>
  <si>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</si>
  <si>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</si>
  <si>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</si>
  <si>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</si>
  <si>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</si>
  <si>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</si>
  <si>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</si>
  <si>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</si>
  <si>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</si>
  <si>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</si>
  <si>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</si>
  <si>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</si>
  <si>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</si>
  <si>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</si>
  <si>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</si>
  <si>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</si>
  <si>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</si>
  <si>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</si>
  <si>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</si>
  <si>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</si>
  <si>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</si>
  <si>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</si>
  <si>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</si>
  <si>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</si>
  <si>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</si>
  <si>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</si>
  <si>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</si>
  <si>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</si>
  <si>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</si>
  <si>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</si>
  <si>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</si>
  <si>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</si>
  <si>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</si>
  <si>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</si>
  <si>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</si>
  <si>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</si>
  <si>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</si>
  <si>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</si>
  <si>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</si>
  <si>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</si>
  <si>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</si>
  <si>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</si>
  <si>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</si>
  <si>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</si>
  <si>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</si>
  <si>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</si>
  <si>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</si>
  <si>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</si>
  <si>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</si>
  <si>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</si>
  <si>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</si>
  <si>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</si>
  <si>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</si>
  <si>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</si>
  <si>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</si>
  <si>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</si>
  <si>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</si>
  <si>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</si>
  <si>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</si>
  <si>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</si>
  <si>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</si>
  <si>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</si>
  <si>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</si>
  <si>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</si>
  <si>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</si>
  <si>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</si>
  <si>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</si>
  <si>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</si>
  <si>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</si>
  <si>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</si>
  <si>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</si>
  <si>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</si>
  <si>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</si>
  <si>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</si>
  <si>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</si>
  <si>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</si>
  <si>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</si>
  <si>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</si>
  <si>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</si>
  <si>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</si>
  <si>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</si>
  <si>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</si>
  <si>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</si>
  <si>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</si>
  <si>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</si>
  <si>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</si>
  <si>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</si>
  <si>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</si>
  <si>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</si>
  <si>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</si>
  <si>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</si>
  <si>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</si>
  <si>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</si>
  <si>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</si>
  <si>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</si>
  <si>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</si>
  <si>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</si>
  <si>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</si>
  <si>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</si>
  <si>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</si>
  <si>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</si>
  <si>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</si>
  <si>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</si>
  <si>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</si>
  <si>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</si>
  <si>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</si>
  <si>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</si>
  <si>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© Bayerisches Landesamt für Statistik, 2026</t>
  </si>
  <si>
    <t>Berechnungsstand: Februar 2026</t>
  </si>
  <si>
    <t>2025 insgesamt</t>
  </si>
  <si>
    <t>Veränderung ggü. 2024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</si>
</sst>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8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81" fontId="7" fillId="0" borderId="0" xfId="63" applyNumberFormat="1" applyFont="1" applyFill="1" applyBorder="1" applyAlignment="1">
      <alignment horizontal="right"/>
    </xf>
    <xf numFmtId="181" fontId="6" fillId="0" borderId="0" xfId="63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7" fillId="0" borderId="0" xfId="71" applyFont="1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15" xfId="63" applyNumberFormat="1" applyFont="1" applyFill="1" applyBorder="1" applyAlignment="1">
      <alignment horizontal="center" vertical="center" wrapText="1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12" xfId="63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7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workbookViewId="0">
      <selection activeCell="I38" sqref="I38:K3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137</v>
      </c>
      <c r="B3" s="5"/>
      <c r="C3" s="2"/>
      <c r="D3" s="2"/>
      <c r="E3" s="2"/>
      <c r="F3" s="3"/>
      <c r="G3" s="4"/>
    </row>
    <row r="4" spans="1:11" ht="14.25">
      <c r="A4" s="166" t="s">
        <v>125</v>
      </c>
      <c r="B4" s="16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2267522</v>
      </c>
      <c r="E11" s="38">
        <v>2216216</v>
      </c>
      <c r="F11" s="38">
        <v>1666190</v>
      </c>
      <c r="G11" s="38">
        <v>1241400</v>
      </c>
      <c r="H11" s="38">
        <v>1226674</v>
      </c>
      <c r="I11" s="38">
        <v>1311089</v>
      </c>
      <c r="J11" s="38">
        <v>1524546</v>
      </c>
      <c r="K11" s="38">
        <v>1640937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1088244</v>
      </c>
      <c r="E14" s="12">
        <v>1171587</v>
      </c>
      <c r="F14" s="12">
        <v>886609</v>
      </c>
      <c r="G14" s="12">
        <v>411464</v>
      </c>
      <c r="H14" s="12">
        <v>331662</v>
      </c>
      <c r="I14" s="12">
        <v>259655</v>
      </c>
      <c r="J14" s="12">
        <v>412822</v>
      </c>
      <c r="K14" s="12">
        <v>485728</v>
      </c>
    </row>
    <row r="15" spans="1:11" ht="13.5" customHeight="1">
      <c r="A15" s="127"/>
      <c r="B15" s="127" t="s">
        <v>31</v>
      </c>
      <c r="C15" s="128"/>
      <c r="D15" s="12">
        <v>946253</v>
      </c>
      <c r="E15" s="12">
        <v>783984</v>
      </c>
      <c r="F15" s="12">
        <v>701241</v>
      </c>
      <c r="G15" s="12">
        <v>746074</v>
      </c>
      <c r="H15" s="12">
        <v>815393</v>
      </c>
      <c r="I15" s="12">
        <v>946480</v>
      </c>
      <c r="J15" s="12">
        <v>1043389</v>
      </c>
      <c r="K15" s="12">
        <v>1088968</v>
      </c>
    </row>
    <row r="16" spans="1:11" ht="13.5" customHeight="1">
      <c r="A16" s="127"/>
      <c r="B16" s="129" t="s">
        <v>13</v>
      </c>
      <c r="C16" s="130" t="s">
        <v>128</v>
      </c>
      <c r="D16" s="144">
        <v>804489</v>
      </c>
      <c r="E16" s="144">
        <v>660313</v>
      </c>
      <c r="F16" s="144">
        <v>569713</v>
      </c>
      <c r="G16" s="144">
        <v>627580</v>
      </c>
      <c r="H16" s="144">
        <v>689515</v>
      </c>
      <c r="I16" s="144">
        <v>821612</v>
      </c>
      <c r="J16" s="144">
        <v>933701</v>
      </c>
      <c r="K16" s="144">
        <v>968433</v>
      </c>
    </row>
    <row r="17" spans="1:11" ht="13.5" customHeight="1">
      <c r="A17" s="127"/>
      <c r="B17" s="127"/>
      <c r="C17" s="128" t="s">
        <v>129</v>
      </c>
      <c r="D17" s="12">
        <v>100774</v>
      </c>
      <c r="E17" s="12">
        <v>88452</v>
      </c>
      <c r="F17" s="12">
        <v>104874</v>
      </c>
      <c r="G17" s="12">
        <v>87420</v>
      </c>
      <c r="H17" s="12">
        <v>91263</v>
      </c>
      <c r="I17" s="12">
        <v>94111</v>
      </c>
      <c r="J17" s="12">
        <v>85918</v>
      </c>
      <c r="K17" s="12">
        <v>91482</v>
      </c>
    </row>
    <row r="18" spans="1:11" ht="13.5" customHeight="1">
      <c r="A18" s="127"/>
      <c r="B18" s="127"/>
      <c r="C18" s="128" t="s">
        <v>100</v>
      </c>
      <c r="D18" s="12">
        <v>40990</v>
      </c>
      <c r="E18" s="12">
        <v>35220</v>
      </c>
      <c r="F18" s="12">
        <v>26654</v>
      </c>
      <c r="G18" s="12">
        <v>31074</v>
      </c>
      <c r="H18" s="12">
        <v>34615</v>
      </c>
      <c r="I18" s="12">
        <v>30758</v>
      </c>
      <c r="J18" s="12">
        <v>23769</v>
      </c>
      <c r="K18" s="12">
        <v>29053</v>
      </c>
    </row>
    <row r="19" spans="1:11" ht="13.5" customHeight="1">
      <c r="A19" s="127"/>
      <c r="B19" s="127"/>
      <c r="C19" s="128" t="s">
        <v>35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56723</v>
      </c>
      <c r="F20" s="12">
        <v>70008</v>
      </c>
      <c r="G20" s="12">
        <v>59880</v>
      </c>
      <c r="H20" s="12">
        <v>55836</v>
      </c>
      <c r="I20" s="12">
        <v>71489</v>
      </c>
      <c r="J20" s="12">
        <v>62910</v>
      </c>
      <c r="K20" s="12">
        <v>62747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5147.88</v>
      </c>
      <c r="G21" s="124" t="s">
        <v>51</v>
      </c>
      <c r="H21" s="124" t="s">
        <v>51</v>
      </c>
      <c r="I21" s="12">
        <v>20732.09</v>
      </c>
      <c r="J21" s="12">
        <v>19598.8</v>
      </c>
      <c r="K21" s="12">
        <v>19160.16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2177606</v>
      </c>
      <c r="E23" s="11">
        <v>2129018</v>
      </c>
      <c r="F23" s="11">
        <v>1590003</v>
      </c>
      <c r="G23" s="11">
        <v>1180706</v>
      </c>
      <c r="H23" s="11">
        <v>1169416</v>
      </c>
      <c r="I23" s="11">
        <v>1253823</v>
      </c>
      <c r="J23" s="11">
        <v>1396907</v>
      </c>
      <c r="K23" s="11">
        <v>1587121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1057183</v>
      </c>
      <c r="E26" s="12">
        <v>1141698</v>
      </c>
      <c r="F26" s="12">
        <v>861495</v>
      </c>
      <c r="G26" s="12">
        <v>396386</v>
      </c>
      <c r="H26" s="12">
        <v>320681</v>
      </c>
      <c r="I26" s="12">
        <v>252682</v>
      </c>
      <c r="J26" s="12">
        <v>331639</v>
      </c>
      <c r="K26" s="12">
        <v>476582</v>
      </c>
    </row>
    <row r="27" spans="1:11" ht="13.5" customHeight="1">
      <c r="A27" s="127"/>
      <c r="B27" s="127" t="s">
        <v>31</v>
      </c>
      <c r="C27" s="128"/>
      <c r="D27" s="12">
        <v>916279</v>
      </c>
      <c r="E27" s="12">
        <v>758490</v>
      </c>
      <c r="F27" s="12">
        <v>674282</v>
      </c>
      <c r="G27" s="12">
        <v>722580</v>
      </c>
      <c r="H27" s="12">
        <v>791380</v>
      </c>
      <c r="I27" s="12">
        <v>919713</v>
      </c>
      <c r="J27" s="12">
        <v>1017790</v>
      </c>
      <c r="K27" s="12">
        <v>1062980</v>
      </c>
    </row>
    <row r="28" spans="1:11" ht="13.5" customHeight="1">
      <c r="A28" s="127"/>
      <c r="B28" s="129" t="s">
        <v>13</v>
      </c>
      <c r="C28" s="130" t="s">
        <v>128</v>
      </c>
      <c r="D28" s="144">
        <v>796457</v>
      </c>
      <c r="E28" s="144">
        <v>653943</v>
      </c>
      <c r="F28" s="144">
        <v>563900</v>
      </c>
      <c r="G28" s="144">
        <v>622098</v>
      </c>
      <c r="H28" s="144">
        <v>684128</v>
      </c>
      <c r="I28" s="144">
        <v>815226</v>
      </c>
      <c r="J28" s="144">
        <v>926880</v>
      </c>
      <c r="K28" s="144">
        <v>961768</v>
      </c>
    </row>
    <row r="29" spans="1:11" ht="13.5" customHeight="1">
      <c r="A29" s="127"/>
      <c r="B29" s="127"/>
      <c r="C29" s="128" t="s">
        <v>129</v>
      </c>
      <c r="D29" s="12">
        <v>80060</v>
      </c>
      <c r="E29" s="12">
        <v>70153</v>
      </c>
      <c r="F29" s="12">
        <v>84385</v>
      </c>
      <c r="G29" s="12">
        <v>70406</v>
      </c>
      <c r="H29" s="12">
        <v>73603</v>
      </c>
      <c r="I29" s="12">
        <v>74848</v>
      </c>
      <c r="J29" s="12">
        <v>68026</v>
      </c>
      <c r="K29" s="12">
        <v>73738</v>
      </c>
    </row>
    <row r="30" spans="1:11" ht="13.5" customHeight="1">
      <c r="A30" s="127"/>
      <c r="B30" s="127"/>
      <c r="C30" s="128" t="s">
        <v>100</v>
      </c>
      <c r="D30" s="12">
        <v>39763</v>
      </c>
      <c r="E30" s="12">
        <v>34394</v>
      </c>
      <c r="F30" s="12">
        <v>25997</v>
      </c>
      <c r="G30" s="12">
        <v>30076</v>
      </c>
      <c r="H30" s="12">
        <v>33649</v>
      </c>
      <c r="I30" s="12">
        <v>29640</v>
      </c>
      <c r="J30" s="12">
        <v>22884</v>
      </c>
      <c r="K30" s="12">
        <v>27474</v>
      </c>
    </row>
    <row r="31" spans="1:11" ht="13.5" customHeight="1">
      <c r="A31" s="127"/>
      <c r="B31" s="127"/>
      <c r="C31" s="128" t="s">
        <v>35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37693</v>
      </c>
      <c r="F32" s="12">
        <v>47022</v>
      </c>
      <c r="G32" s="12">
        <v>40078</v>
      </c>
      <c r="H32" s="12">
        <v>35890</v>
      </c>
      <c r="I32" s="12">
        <v>51119</v>
      </c>
      <c r="J32" s="12">
        <v>42619</v>
      </c>
      <c r="K32" s="12">
        <v>44493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5147.88</v>
      </c>
      <c r="G33" s="124" t="s">
        <v>51</v>
      </c>
      <c r="H33" s="124" t="s">
        <v>51</v>
      </c>
      <c r="I33" s="12">
        <v>20732.09</v>
      </c>
      <c r="J33" s="12">
        <v>19598.8</v>
      </c>
      <c r="K33" s="12">
        <v>19160.16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138</v>
      </c>
      <c r="I35" s="145" t="s">
        <v>139</v>
      </c>
      <c r="J35" s="145" t="s">
        <v>98</v>
      </c>
      <c r="K35" s="148" t="s">
        <v>94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s="36" customFormat="1" ht="13.5" customHeight="1">
      <c r="A39" s="125" t="s">
        <v>14</v>
      </c>
      <c r="B39" s="125"/>
      <c r="C39" s="126"/>
      <c r="D39" s="112">
        <v>1424446</v>
      </c>
      <c r="E39" s="112">
        <v>1706867</v>
      </c>
      <c r="F39" s="112">
        <v>1907685</v>
      </c>
      <c r="G39" s="142" t="s">
        <v>126</v>
      </c>
      <c r="H39" s="142" t="s">
        <v>126</v>
      </c>
      <c r="I39" s="142" t="s">
        <v>126</v>
      </c>
      <c r="J39" s="142" t="s">
        <v>126</v>
      </c>
      <c r="K39" s="142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24" t="s">
        <v>51</v>
      </c>
      <c r="G40" s="141" t="s">
        <v>126</v>
      </c>
      <c r="H40" s="141" t="s">
        <v>126</v>
      </c>
      <c r="I40" s="141" t="s">
        <v>126</v>
      </c>
      <c r="J40" s="141" t="s">
        <v>126</v>
      </c>
      <c r="K40" s="141" t="s">
        <v>126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41" t="s">
        <v>126</v>
      </c>
      <c r="H41" s="141" t="s">
        <v>126</v>
      </c>
      <c r="I41" s="141" t="s">
        <v>126</v>
      </c>
      <c r="J41" s="141" t="s">
        <v>126</v>
      </c>
      <c r="K41" s="141" t="s">
        <v>126</v>
      </c>
    </row>
    <row r="42" spans="1:11" s="36" customFormat="1" ht="13.5" customHeight="1">
      <c r="A42" s="127"/>
      <c r="B42" s="127" t="s">
        <v>61</v>
      </c>
      <c r="C42" s="128"/>
      <c r="D42" s="113">
        <v>528350</v>
      </c>
      <c r="E42" s="113">
        <v>829298</v>
      </c>
      <c r="F42" s="113">
        <v>1167973</v>
      </c>
      <c r="G42" s="141" t="s">
        <v>126</v>
      </c>
      <c r="H42" s="141" t="s">
        <v>126</v>
      </c>
      <c r="I42" s="141" t="s">
        <v>126</v>
      </c>
      <c r="J42" s="141" t="s">
        <v>126</v>
      </c>
      <c r="K42" s="141" t="s">
        <v>126</v>
      </c>
    </row>
    <row r="43" spans="1:11" s="36" customFormat="1" ht="13.5" customHeight="1">
      <c r="A43" s="127"/>
      <c r="B43" s="127" t="s">
        <v>31</v>
      </c>
      <c r="C43" s="128"/>
      <c r="D43" s="113">
        <v>848419</v>
      </c>
      <c r="E43" s="113">
        <v>802955</v>
      </c>
      <c r="F43" s="113">
        <v>673642</v>
      </c>
      <c r="G43" s="141" t="s">
        <v>126</v>
      </c>
      <c r="H43" s="141" t="s">
        <v>126</v>
      </c>
      <c r="I43" s="141" t="s">
        <v>126</v>
      </c>
      <c r="J43" s="141" t="s">
        <v>126</v>
      </c>
      <c r="K43" s="141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733656</v>
      </c>
      <c r="E44" s="114">
        <v>685764</v>
      </c>
      <c r="F44" s="114">
        <v>557840</v>
      </c>
      <c r="G44" s="141" t="s">
        <v>126</v>
      </c>
      <c r="H44" s="141" t="s">
        <v>126</v>
      </c>
      <c r="I44" s="141" t="s">
        <v>126</v>
      </c>
      <c r="J44" s="141" t="s">
        <v>126</v>
      </c>
      <c r="K44" s="141" t="s">
        <v>126</v>
      </c>
    </row>
    <row r="45" spans="1:11" s="36" customFormat="1" ht="13.5" customHeight="1">
      <c r="A45" s="127"/>
      <c r="B45" s="127"/>
      <c r="C45" s="128" t="s">
        <v>129</v>
      </c>
      <c r="D45" s="113">
        <v>82606</v>
      </c>
      <c r="E45" s="113">
        <v>73001</v>
      </c>
      <c r="F45" s="113">
        <v>78882</v>
      </c>
      <c r="G45" s="141" t="s">
        <v>126</v>
      </c>
      <c r="H45" s="141" t="s">
        <v>126</v>
      </c>
      <c r="I45" s="141" t="s">
        <v>126</v>
      </c>
      <c r="J45" s="141" t="s">
        <v>126</v>
      </c>
      <c r="K45" s="141" t="s">
        <v>126</v>
      </c>
    </row>
    <row r="46" spans="1:11" s="36" customFormat="1" ht="13.5" customHeight="1">
      <c r="A46" s="127"/>
      <c r="B46" s="127"/>
      <c r="C46" s="128" t="s">
        <v>100</v>
      </c>
      <c r="D46" s="113">
        <v>32156</v>
      </c>
      <c r="E46" s="113">
        <v>44189</v>
      </c>
      <c r="F46" s="113">
        <v>36920</v>
      </c>
      <c r="G46" s="141" t="s">
        <v>126</v>
      </c>
      <c r="H46" s="141" t="s">
        <v>126</v>
      </c>
      <c r="I46" s="141" t="s">
        <v>126</v>
      </c>
      <c r="J46" s="141" t="s">
        <v>126</v>
      </c>
      <c r="K46" s="141" t="s">
        <v>126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41" t="s">
        <v>126</v>
      </c>
      <c r="H47" s="141" t="s">
        <v>126</v>
      </c>
      <c r="I47" s="141" t="s">
        <v>126</v>
      </c>
      <c r="J47" s="141" t="s">
        <v>126</v>
      </c>
      <c r="K47" s="141" t="s">
        <v>126</v>
      </c>
    </row>
    <row r="48" spans="1:11" s="36" customFormat="1" ht="13.5" customHeight="1">
      <c r="A48" s="127"/>
      <c r="B48" s="127" t="s">
        <v>130</v>
      </c>
      <c r="C48" s="128"/>
      <c r="D48" s="113">
        <v>45265</v>
      </c>
      <c r="E48" s="113">
        <v>49488</v>
      </c>
      <c r="F48" s="113">
        <v>51727</v>
      </c>
      <c r="G48" s="141" t="s">
        <v>126</v>
      </c>
      <c r="H48" s="141" t="s">
        <v>126</v>
      </c>
      <c r="I48" s="141" t="s">
        <v>126</v>
      </c>
      <c r="J48" s="141" t="s">
        <v>126</v>
      </c>
      <c r="K48" s="141" t="s">
        <v>126</v>
      </c>
    </row>
    <row r="49" spans="1:11" s="36" customFormat="1" ht="13.5" customHeight="1">
      <c r="A49" s="127"/>
      <c r="B49" s="127" t="s">
        <v>131</v>
      </c>
      <c r="C49" s="128"/>
      <c r="D49" s="113">
        <v>13538.69</v>
      </c>
      <c r="E49" s="113">
        <v>12256.53</v>
      </c>
      <c r="F49" s="124" t="s">
        <v>51</v>
      </c>
      <c r="G49" s="141" t="s">
        <v>126</v>
      </c>
      <c r="H49" s="141" t="s">
        <v>126</v>
      </c>
      <c r="I49" s="141" t="s">
        <v>126</v>
      </c>
      <c r="J49" s="141" t="s">
        <v>126</v>
      </c>
      <c r="K49" s="141" t="s">
        <v>126</v>
      </c>
    </row>
    <row r="50" spans="1:11" ht="6" customHeight="1">
      <c r="A50" s="127"/>
      <c r="B50" s="127"/>
      <c r="C50" s="128"/>
      <c r="D50" s="12"/>
      <c r="E50" s="12"/>
      <c r="F50" s="12"/>
      <c r="G50" s="141"/>
      <c r="H50" s="141"/>
      <c r="I50" s="141"/>
      <c r="J50" s="141"/>
      <c r="K50" s="141"/>
    </row>
    <row r="51" spans="1:11" ht="13.5" customHeight="1">
      <c r="A51" s="125" t="s">
        <v>15</v>
      </c>
      <c r="B51" s="125"/>
      <c r="C51" s="128"/>
      <c r="D51" s="11">
        <v>1376621</v>
      </c>
      <c r="E51" s="11">
        <v>1628631</v>
      </c>
      <c r="F51" s="11">
        <v>1840234</v>
      </c>
      <c r="G51" s="142" t="s">
        <v>126</v>
      </c>
      <c r="H51" s="142" t="s">
        <v>126</v>
      </c>
      <c r="I51" s="142" t="s">
        <v>126</v>
      </c>
      <c r="J51" s="142" t="s">
        <v>126</v>
      </c>
      <c r="K51" s="142" t="s">
        <v>126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24" t="s">
        <v>51</v>
      </c>
      <c r="G52" s="141" t="s">
        <v>126</v>
      </c>
      <c r="H52" s="141" t="s">
        <v>126</v>
      </c>
      <c r="I52" s="141" t="s">
        <v>126</v>
      </c>
      <c r="J52" s="141" t="s">
        <v>126</v>
      </c>
      <c r="K52" s="141" t="s">
        <v>126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41" t="s">
        <v>126</v>
      </c>
      <c r="H53" s="141" t="s">
        <v>126</v>
      </c>
      <c r="I53" s="141" t="s">
        <v>126</v>
      </c>
      <c r="J53" s="141" t="s">
        <v>126</v>
      </c>
      <c r="K53" s="141" t="s">
        <v>126</v>
      </c>
    </row>
    <row r="54" spans="1:11" ht="13.5" customHeight="1">
      <c r="A54" s="127"/>
      <c r="B54" s="127" t="s">
        <v>61</v>
      </c>
      <c r="C54" s="128"/>
      <c r="D54" s="12">
        <v>516464</v>
      </c>
      <c r="E54" s="12">
        <v>807019</v>
      </c>
      <c r="F54" s="12">
        <v>1138977</v>
      </c>
      <c r="G54" s="141" t="s">
        <v>126</v>
      </c>
      <c r="H54" s="141" t="s">
        <v>126</v>
      </c>
      <c r="I54" s="141" t="s">
        <v>126</v>
      </c>
      <c r="J54" s="141" t="s">
        <v>126</v>
      </c>
      <c r="K54" s="141" t="s">
        <v>126</v>
      </c>
    </row>
    <row r="55" spans="1:11" ht="13.5" customHeight="1">
      <c r="A55" s="127"/>
      <c r="B55" s="127" t="s">
        <v>31</v>
      </c>
      <c r="C55" s="128"/>
      <c r="D55" s="12">
        <v>826258</v>
      </c>
      <c r="E55" s="12">
        <v>765759</v>
      </c>
      <c r="F55" s="12">
        <v>652648</v>
      </c>
      <c r="G55" s="141" t="s">
        <v>126</v>
      </c>
      <c r="H55" s="141" t="s">
        <v>126</v>
      </c>
      <c r="I55" s="141" t="s">
        <v>126</v>
      </c>
      <c r="J55" s="141" t="s">
        <v>126</v>
      </c>
      <c r="K55" s="141" t="s">
        <v>126</v>
      </c>
    </row>
    <row r="56" spans="1:11" ht="13.5" customHeight="1">
      <c r="A56" s="127"/>
      <c r="B56" s="129" t="s">
        <v>13</v>
      </c>
      <c r="C56" s="130" t="s">
        <v>128</v>
      </c>
      <c r="D56" s="81">
        <v>727434</v>
      </c>
      <c r="E56" s="144">
        <v>664994</v>
      </c>
      <c r="F56" s="144">
        <v>554139</v>
      </c>
      <c r="G56" s="141" t="s">
        <v>126</v>
      </c>
      <c r="H56" s="141" t="s">
        <v>126</v>
      </c>
      <c r="I56" s="141" t="s">
        <v>126</v>
      </c>
      <c r="J56" s="141" t="s">
        <v>126</v>
      </c>
      <c r="K56" s="141" t="s">
        <v>126</v>
      </c>
    </row>
    <row r="57" spans="1:11" ht="13.5" customHeight="1">
      <c r="A57" s="127"/>
      <c r="B57" s="127"/>
      <c r="C57" s="128" t="s">
        <v>129</v>
      </c>
      <c r="D57" s="33">
        <v>67582</v>
      </c>
      <c r="E57" s="12">
        <v>57633</v>
      </c>
      <c r="F57" s="12">
        <v>62575</v>
      </c>
      <c r="G57" s="141" t="s">
        <v>126</v>
      </c>
      <c r="H57" s="141" t="s">
        <v>126</v>
      </c>
      <c r="I57" s="141" t="s">
        <v>126</v>
      </c>
      <c r="J57" s="141" t="s">
        <v>126</v>
      </c>
      <c r="K57" s="141" t="s">
        <v>126</v>
      </c>
    </row>
    <row r="58" spans="1:11" ht="13.5" customHeight="1">
      <c r="A58" s="127"/>
      <c r="B58" s="127"/>
      <c r="C58" s="128" t="s">
        <v>100</v>
      </c>
      <c r="D58" s="33">
        <v>31243</v>
      </c>
      <c r="E58" s="12">
        <v>43131</v>
      </c>
      <c r="F58" s="12">
        <v>35934</v>
      </c>
      <c r="G58" s="141" t="s">
        <v>126</v>
      </c>
      <c r="H58" s="141" t="s">
        <v>126</v>
      </c>
      <c r="I58" s="141" t="s">
        <v>126</v>
      </c>
      <c r="J58" s="141" t="s">
        <v>126</v>
      </c>
      <c r="K58" s="141" t="s">
        <v>126</v>
      </c>
    </row>
    <row r="59" spans="1:11" ht="13.5" customHeight="1">
      <c r="A59" s="127"/>
      <c r="B59" s="127"/>
      <c r="C59" s="128" t="s">
        <v>35</v>
      </c>
      <c r="D59" s="39">
        <v>0</v>
      </c>
      <c r="E59" s="143">
        <v>0</v>
      </c>
      <c r="F59" s="143">
        <v>0</v>
      </c>
      <c r="G59" s="141" t="s">
        <v>126</v>
      </c>
      <c r="H59" s="141" t="s">
        <v>126</v>
      </c>
      <c r="I59" s="141" t="s">
        <v>126</v>
      </c>
      <c r="J59" s="141" t="s">
        <v>126</v>
      </c>
      <c r="K59" s="141" t="s">
        <v>126</v>
      </c>
    </row>
    <row r="60" spans="1:11" ht="13.5" customHeight="1">
      <c r="A60" s="127"/>
      <c r="B60" s="127" t="s">
        <v>130</v>
      </c>
      <c r="C60" s="128"/>
      <c r="D60" s="33">
        <v>31774</v>
      </c>
      <c r="E60" s="12">
        <v>33021</v>
      </c>
      <c r="F60" s="12">
        <v>35434</v>
      </c>
      <c r="G60" s="141" t="s">
        <v>126</v>
      </c>
      <c r="H60" s="141" t="s">
        <v>126</v>
      </c>
      <c r="I60" s="141" t="s">
        <v>126</v>
      </c>
      <c r="J60" s="141" t="s">
        <v>126</v>
      </c>
      <c r="K60" s="141" t="s">
        <v>126</v>
      </c>
    </row>
    <row r="61" spans="1:11" ht="13.5" customHeight="1">
      <c r="A61" s="127"/>
      <c r="B61" s="127" t="s">
        <v>131</v>
      </c>
      <c r="C61" s="128"/>
      <c r="D61" s="33">
        <v>13538.69</v>
      </c>
      <c r="E61" s="12">
        <v>12256.53</v>
      </c>
      <c r="F61" s="124" t="s">
        <v>51</v>
      </c>
      <c r="G61" s="141" t="s">
        <v>126</v>
      </c>
      <c r="H61" s="141" t="s">
        <v>126</v>
      </c>
      <c r="I61" s="141" t="s">
        <v>126</v>
      </c>
      <c r="J61" s="141" t="s">
        <v>126</v>
      </c>
      <c r="K61" s="141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78" priority="94" stopIfTrue="1" operator="equal">
      <formula>"."</formula>
    </cfRule>
  </conditionalFormatting>
  <conditionalFormatting sqref="B21:B22">
    <cfRule type="cellIs" dxfId="177" priority="98" stopIfTrue="1" operator="equal">
      <formula>"."</formula>
    </cfRule>
  </conditionalFormatting>
  <conditionalFormatting sqref="B33">
    <cfRule type="cellIs" dxfId="176" priority="19" stopIfTrue="1" operator="equal">
      <formula>"."</formula>
    </cfRule>
  </conditionalFormatting>
  <conditionalFormatting sqref="B49:B50">
    <cfRule type="cellIs" dxfId="175" priority="18" stopIfTrue="1" operator="equal">
      <formula>"."</formula>
    </cfRule>
  </conditionalFormatting>
  <conditionalFormatting sqref="B61">
    <cfRule type="cellIs" dxfId="174" priority="17" stopIfTrue="1" operator="equal">
      <formula>"."</formula>
    </cfRule>
  </conditionalFormatting>
  <conditionalFormatting sqref="D21:E21">
    <cfRule type="cellIs" dxfId="173" priority="28" stopIfTrue="1" operator="equal">
      <formula>"."</formula>
    </cfRule>
  </conditionalFormatting>
  <conditionalFormatting sqref="D33:E33">
    <cfRule type="cellIs" dxfId="172" priority="22" stopIfTrue="1" operator="equal">
      <formula>"."</formula>
    </cfRule>
  </conditionalFormatting>
  <conditionalFormatting sqref="D40:F41">
    <cfRule type="cellIs" dxfId="171" priority="4" stopIfTrue="1" operator="equal">
      <formula>"."</formula>
    </cfRule>
  </conditionalFormatting>
  <conditionalFormatting sqref="D52:F53">
    <cfRule type="cellIs" dxfId="170" priority="2" stopIfTrue="1" operator="equal">
      <formula>"."</formula>
    </cfRule>
  </conditionalFormatting>
  <conditionalFormatting sqref="D12:K13">
    <cfRule type="cellIs" dxfId="169" priority="11" stopIfTrue="1" operator="equal">
      <formula>"."</formula>
    </cfRule>
  </conditionalFormatting>
  <conditionalFormatting sqref="D24:K25">
    <cfRule type="cellIs" dxfId="168" priority="9" stopIfTrue="1" operator="equal">
      <formula>"."</formula>
    </cfRule>
  </conditionalFormatting>
  <conditionalFormatting sqref="F49">
    <cfRule type="cellIs" dxfId="167" priority="3" stopIfTrue="1" operator="equal">
      <formula>"."</formula>
    </cfRule>
  </conditionalFormatting>
  <conditionalFormatting sqref="F61">
    <cfRule type="cellIs" dxfId="166" priority="1" stopIfTrue="1" operator="equal">
      <formula>"."</formula>
    </cfRule>
  </conditionalFormatting>
  <conditionalFormatting sqref="G21:H21">
    <cfRule type="cellIs" dxfId="165" priority="26" stopIfTrue="1" operator="equal">
      <formula>"."</formula>
    </cfRule>
  </conditionalFormatting>
  <conditionalFormatting sqref="G33:H33">
    <cfRule type="cellIs" dxfId="164" priority="20" stopIfTrue="1" operator="equal">
      <formula>"."</formula>
    </cfRule>
  </conditionalFormatting>
  <conditionalFormatting sqref="J66:J69">
    <cfRule type="cellIs" dxfId="163" priority="100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3">
        <v>2016</v>
      </c>
      <c r="B4" s="173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80" t="s">
        <v>6</v>
      </c>
      <c r="B7" s="180"/>
      <c r="C7" s="181"/>
      <c r="D7" s="186" t="s">
        <v>0</v>
      </c>
      <c r="E7" s="186" t="s">
        <v>1</v>
      </c>
      <c r="F7" s="186" t="s">
        <v>2</v>
      </c>
      <c r="G7" s="189" t="s">
        <v>3</v>
      </c>
      <c r="H7" s="192" t="s">
        <v>4</v>
      </c>
      <c r="I7" s="195" t="s">
        <v>5</v>
      </c>
      <c r="J7" s="192" t="s">
        <v>10</v>
      </c>
      <c r="K7" s="195" t="s">
        <v>11</v>
      </c>
      <c r="L7" s="61"/>
    </row>
    <row r="8" spans="1:13">
      <c r="A8" s="182"/>
      <c r="B8" s="182"/>
      <c r="C8" s="183"/>
      <c r="D8" s="187"/>
      <c r="E8" s="187"/>
      <c r="F8" s="187"/>
      <c r="G8" s="190"/>
      <c r="H8" s="193"/>
      <c r="I8" s="196"/>
      <c r="J8" s="193"/>
      <c r="K8" s="196"/>
      <c r="L8" s="61"/>
    </row>
    <row r="9" spans="1:13">
      <c r="A9" s="182"/>
      <c r="B9" s="182"/>
      <c r="C9" s="183"/>
      <c r="D9" s="188"/>
      <c r="E9" s="188"/>
      <c r="F9" s="188"/>
      <c r="G9" s="191"/>
      <c r="H9" s="194"/>
      <c r="I9" s="197"/>
      <c r="J9" s="194"/>
      <c r="K9" s="197"/>
      <c r="L9" s="61"/>
    </row>
    <row r="10" spans="1:13">
      <c r="A10" s="184"/>
      <c r="B10" s="184"/>
      <c r="C10" s="185"/>
      <c r="D10" s="198" t="s">
        <v>8</v>
      </c>
      <c r="E10" s="199"/>
      <c r="F10" s="199"/>
      <c r="G10" s="199"/>
      <c r="H10" s="199"/>
      <c r="I10" s="199"/>
      <c r="J10" s="199"/>
      <c r="K10" s="199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80" t="s">
        <v>6</v>
      </c>
      <c r="B35" s="180"/>
      <c r="C35" s="181"/>
      <c r="D35" s="187" t="s">
        <v>12</v>
      </c>
      <c r="E35" s="186" t="s">
        <v>16</v>
      </c>
      <c r="F35" s="186" t="s">
        <v>17</v>
      </c>
      <c r="G35" s="189" t="s">
        <v>18</v>
      </c>
      <c r="H35" s="200" t="s">
        <v>66</v>
      </c>
      <c r="I35" s="200" t="s">
        <v>67</v>
      </c>
      <c r="J35" s="200" t="s">
        <v>65</v>
      </c>
      <c r="K35" s="203" t="s">
        <v>63</v>
      </c>
      <c r="L35" s="69"/>
    </row>
    <row r="36" spans="1:13">
      <c r="A36" s="182"/>
      <c r="B36" s="182"/>
      <c r="C36" s="183"/>
      <c r="D36" s="187"/>
      <c r="E36" s="187"/>
      <c r="F36" s="187"/>
      <c r="G36" s="190"/>
      <c r="H36" s="201"/>
      <c r="I36" s="201"/>
      <c r="J36" s="201"/>
      <c r="K36" s="204"/>
      <c r="L36" s="69"/>
    </row>
    <row r="37" spans="1:13">
      <c r="A37" s="182"/>
      <c r="B37" s="182"/>
      <c r="C37" s="183"/>
      <c r="D37" s="188"/>
      <c r="E37" s="188"/>
      <c r="F37" s="188"/>
      <c r="G37" s="191"/>
      <c r="H37" s="202"/>
      <c r="I37" s="202"/>
      <c r="J37" s="202"/>
      <c r="K37" s="205"/>
      <c r="L37" s="69"/>
    </row>
    <row r="38" spans="1:13">
      <c r="A38" s="184"/>
      <c r="B38" s="184"/>
      <c r="C38" s="185"/>
      <c r="D38" s="198" t="s">
        <v>8</v>
      </c>
      <c r="E38" s="199"/>
      <c r="F38" s="199"/>
      <c r="G38" s="199"/>
      <c r="H38" s="206"/>
      <c r="I38" s="198" t="s">
        <v>9</v>
      </c>
      <c r="J38" s="199"/>
      <c r="K38" s="199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2015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64</v>
      </c>
      <c r="I35" s="145" t="s">
        <v>65</v>
      </c>
      <c r="J35" s="145" t="s">
        <v>63</v>
      </c>
      <c r="K35" s="148" t="s">
        <v>29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2014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62</v>
      </c>
      <c r="I35" s="145" t="s">
        <v>63</v>
      </c>
      <c r="J35" s="145" t="s">
        <v>29</v>
      </c>
      <c r="K35" s="148" t="s">
        <v>27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2013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28</v>
      </c>
      <c r="I35" s="145" t="s">
        <v>29</v>
      </c>
      <c r="J35" s="145" t="s">
        <v>27</v>
      </c>
      <c r="K35" s="148" t="s">
        <v>25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2012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26</v>
      </c>
      <c r="I35" s="145" t="s">
        <v>27</v>
      </c>
      <c r="J35" s="145" t="s">
        <v>25</v>
      </c>
      <c r="K35" s="148" t="s">
        <v>20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2011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24</v>
      </c>
      <c r="I35" s="145" t="s">
        <v>25</v>
      </c>
      <c r="J35" s="145" t="s">
        <v>20</v>
      </c>
      <c r="K35" s="148" t="s">
        <v>21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  <mergeCell ref="A4:B4"/>
    <mergeCell ref="A7:C10"/>
    <mergeCell ref="D7:D9"/>
    <mergeCell ref="E7:E9"/>
    <mergeCell ref="I7:I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2010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19</v>
      </c>
      <c r="I35" s="145" t="s">
        <v>20</v>
      </c>
      <c r="J35" s="145" t="s">
        <v>21</v>
      </c>
      <c r="K35" s="148" t="s">
        <v>22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2009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36</v>
      </c>
      <c r="I35" s="145" t="s">
        <v>21</v>
      </c>
      <c r="J35" s="145" t="s">
        <v>22</v>
      </c>
      <c r="K35" s="148" t="s">
        <v>37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2008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38</v>
      </c>
      <c r="I35" s="145" t="s">
        <v>22</v>
      </c>
      <c r="J35" s="145" t="s">
        <v>37</v>
      </c>
      <c r="K35" s="148" t="s">
        <v>39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2007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40</v>
      </c>
      <c r="I35" s="145" t="s">
        <v>37</v>
      </c>
      <c r="J35" s="145" t="s">
        <v>39</v>
      </c>
      <c r="K35" s="148" t="s">
        <v>41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topLeftCell="A4" zoomScaleNormal="100" workbookViewId="0">
      <selection activeCell="E32" sqref="E3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66" t="s">
        <v>102</v>
      </c>
      <c r="B4" s="16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4" t="s">
        <v>6</v>
      </c>
      <c r="B35" s="154"/>
      <c r="C35" s="155"/>
      <c r="D35" s="160" t="s">
        <v>12</v>
      </c>
      <c r="E35" s="162" t="s">
        <v>16</v>
      </c>
      <c r="F35" s="162" t="s">
        <v>17</v>
      </c>
      <c r="G35" s="163" t="s">
        <v>18</v>
      </c>
      <c r="H35" s="145" t="s">
        <v>97</v>
      </c>
      <c r="I35" s="145" t="s">
        <v>98</v>
      </c>
      <c r="J35" s="145" t="s">
        <v>94</v>
      </c>
      <c r="K35" s="148" t="s">
        <v>90</v>
      </c>
    </row>
    <row r="36" spans="1:11">
      <c r="A36" s="156"/>
      <c r="B36" s="156"/>
      <c r="C36" s="157"/>
      <c r="D36" s="160"/>
      <c r="E36" s="160"/>
      <c r="F36" s="160"/>
      <c r="G36" s="164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61"/>
      <c r="G37" s="165"/>
      <c r="H37" s="147"/>
      <c r="I37" s="147"/>
      <c r="J37" s="147"/>
      <c r="K37" s="150"/>
    </row>
    <row r="38" spans="1:11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2006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42</v>
      </c>
      <c r="I35" s="145" t="s">
        <v>39</v>
      </c>
      <c r="J35" s="145" t="s">
        <v>41</v>
      </c>
      <c r="K35" s="148" t="s">
        <v>43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7"/>
      <c r="C83" s="207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B83:C83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2005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44</v>
      </c>
      <c r="I35" s="145" t="s">
        <v>41</v>
      </c>
      <c r="J35" s="145" t="s">
        <v>43</v>
      </c>
      <c r="K35" s="148" t="s">
        <v>45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2004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46</v>
      </c>
      <c r="I35" s="145" t="s">
        <v>43</v>
      </c>
      <c r="J35" s="145" t="s">
        <v>45</v>
      </c>
      <c r="K35" s="148" t="s">
        <v>47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2003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2" t="s">
        <v>3</v>
      </c>
      <c r="H7" s="162" t="s">
        <v>4</v>
      </c>
      <c r="I7" s="162" t="s">
        <v>5</v>
      </c>
      <c r="J7" s="162" t="s">
        <v>10</v>
      </c>
      <c r="K7" s="163" t="s">
        <v>11</v>
      </c>
    </row>
    <row r="8" spans="1:11">
      <c r="A8" s="156"/>
      <c r="B8" s="156"/>
      <c r="C8" s="157"/>
      <c r="D8" s="160"/>
      <c r="E8" s="160"/>
      <c r="F8" s="160"/>
      <c r="G8" s="160"/>
      <c r="H8" s="160"/>
      <c r="I8" s="160"/>
      <c r="J8" s="160"/>
      <c r="K8" s="164"/>
    </row>
    <row r="9" spans="1:11">
      <c r="A9" s="156"/>
      <c r="B9" s="156"/>
      <c r="C9" s="157"/>
      <c r="D9" s="161"/>
      <c r="E9" s="161"/>
      <c r="F9" s="161"/>
      <c r="G9" s="161"/>
      <c r="H9" s="161"/>
      <c r="I9" s="161"/>
      <c r="J9" s="161"/>
      <c r="K9" s="165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4" t="s">
        <v>6</v>
      </c>
      <c r="B35" s="154"/>
      <c r="C35" s="155"/>
      <c r="D35" s="162" t="s">
        <v>12</v>
      </c>
      <c r="E35" s="162" t="s">
        <v>16</v>
      </c>
      <c r="F35" s="145" t="s">
        <v>17</v>
      </c>
      <c r="G35" s="145" t="s">
        <v>18</v>
      </c>
      <c r="H35" s="145" t="s">
        <v>48</v>
      </c>
      <c r="I35" s="145" t="s">
        <v>45</v>
      </c>
      <c r="J35" s="145" t="s">
        <v>47</v>
      </c>
      <c r="K35" s="148" t="s">
        <v>49</v>
      </c>
    </row>
    <row r="36" spans="1:11">
      <c r="A36" s="156"/>
      <c r="B36" s="156"/>
      <c r="C36" s="157"/>
      <c r="D36" s="160"/>
      <c r="E36" s="160"/>
      <c r="F36" s="146"/>
      <c r="G36" s="146"/>
      <c r="H36" s="146"/>
      <c r="I36" s="146"/>
      <c r="J36" s="146"/>
      <c r="K36" s="149"/>
    </row>
    <row r="37" spans="1:11">
      <c r="A37" s="156"/>
      <c r="B37" s="156"/>
      <c r="C37" s="157"/>
      <c r="D37" s="161"/>
      <c r="E37" s="161"/>
      <c r="F37" s="147"/>
      <c r="G37" s="147"/>
      <c r="H37" s="147"/>
      <c r="I37" s="147"/>
      <c r="J37" s="147"/>
      <c r="K37" s="150"/>
    </row>
    <row r="38" spans="1:11">
      <c r="A38" s="158"/>
      <c r="B38" s="158"/>
      <c r="C38" s="159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3" t="s">
        <v>109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93</v>
      </c>
      <c r="I37" s="145" t="s">
        <v>94</v>
      </c>
      <c r="J37" s="145" t="s">
        <v>90</v>
      </c>
      <c r="K37" s="148" t="s">
        <v>86</v>
      </c>
    </row>
    <row r="38" spans="1:11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1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1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7:C40"/>
    <mergeCell ref="D37:D39"/>
    <mergeCell ref="E37:E39"/>
    <mergeCell ref="F37:F39"/>
    <mergeCell ref="G37:G3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3" t="s">
        <v>119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54" t="s">
        <v>6</v>
      </c>
      <c r="B37" s="154"/>
      <c r="C37" s="155"/>
      <c r="D37" s="162" t="s">
        <v>12</v>
      </c>
      <c r="E37" s="162" t="s">
        <v>16</v>
      </c>
      <c r="F37" s="162" t="s">
        <v>17</v>
      </c>
      <c r="G37" s="163" t="s">
        <v>18</v>
      </c>
      <c r="H37" s="145" t="s">
        <v>89</v>
      </c>
      <c r="I37" s="145" t="s">
        <v>90</v>
      </c>
      <c r="J37" s="145" t="s">
        <v>86</v>
      </c>
      <c r="K37" s="148" t="s">
        <v>77</v>
      </c>
    </row>
    <row r="38" spans="1:13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3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3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3" t="s">
        <v>118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85</v>
      </c>
      <c r="I37" s="145" t="s">
        <v>86</v>
      </c>
      <c r="J37" s="145" t="s">
        <v>77</v>
      </c>
      <c r="K37" s="148" t="s">
        <v>74</v>
      </c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3" t="s">
        <v>117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</row>
    <row r="8" spans="1:11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</row>
    <row r="9" spans="1:11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</row>
    <row r="10" spans="1:11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76</v>
      </c>
      <c r="I37" s="145" t="s">
        <v>77</v>
      </c>
      <c r="J37" s="145" t="s">
        <v>74</v>
      </c>
      <c r="K37" s="148" t="s">
        <v>71</v>
      </c>
    </row>
    <row r="38" spans="1:11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</row>
    <row r="39" spans="1:11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</row>
    <row r="40" spans="1:11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D37:D39"/>
    <mergeCell ref="E37:E39"/>
    <mergeCell ref="F37:F39"/>
    <mergeCell ref="G37:G39"/>
    <mergeCell ref="A37:C40"/>
    <mergeCell ref="D40:H40"/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3" t="s">
        <v>116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  <c r="L8" s="88"/>
    </row>
    <row r="9" spans="1:14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73</v>
      </c>
      <c r="I37" s="145" t="s">
        <v>74</v>
      </c>
      <c r="J37" s="145" t="s">
        <v>71</v>
      </c>
      <c r="K37" s="148" t="s">
        <v>69</v>
      </c>
      <c r="L37" s="90"/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  <c r="L38" s="8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  <c r="L39" s="91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3" t="s">
        <v>114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67" t="s">
        <v>4</v>
      </c>
      <c r="I7" s="170" t="s">
        <v>5</v>
      </c>
      <c r="J7" s="167" t="s">
        <v>10</v>
      </c>
      <c r="K7" s="170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68"/>
      <c r="I8" s="171"/>
      <c r="J8" s="168"/>
      <c r="K8" s="171"/>
      <c r="L8" s="88"/>
    </row>
    <row r="9" spans="1:14">
      <c r="A9" s="156"/>
      <c r="B9" s="156"/>
      <c r="C9" s="157"/>
      <c r="D9" s="161"/>
      <c r="E9" s="161"/>
      <c r="F9" s="161"/>
      <c r="G9" s="165"/>
      <c r="H9" s="169"/>
      <c r="I9" s="172"/>
      <c r="J9" s="169"/>
      <c r="K9" s="172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54" t="s">
        <v>6</v>
      </c>
      <c r="B37" s="154"/>
      <c r="C37" s="155"/>
      <c r="D37" s="160" t="s">
        <v>12</v>
      </c>
      <c r="E37" s="162" t="s">
        <v>16</v>
      </c>
      <c r="F37" s="162" t="s">
        <v>17</v>
      </c>
      <c r="G37" s="163" t="s">
        <v>18</v>
      </c>
      <c r="H37" s="145" t="s">
        <v>70</v>
      </c>
      <c r="I37" s="145" t="s">
        <v>71</v>
      </c>
      <c r="J37" s="145" t="s">
        <v>69</v>
      </c>
      <c r="K37" s="148" t="s">
        <v>67</v>
      </c>
      <c r="L37" s="90"/>
    </row>
    <row r="38" spans="1:12">
      <c r="A38" s="156"/>
      <c r="B38" s="156"/>
      <c r="C38" s="157"/>
      <c r="D38" s="160"/>
      <c r="E38" s="160"/>
      <c r="F38" s="160"/>
      <c r="G38" s="164"/>
      <c r="H38" s="146"/>
      <c r="I38" s="146"/>
      <c r="J38" s="146"/>
      <c r="K38" s="149"/>
      <c r="L38" s="89"/>
    </row>
    <row r="39" spans="1:12">
      <c r="A39" s="156"/>
      <c r="B39" s="156"/>
      <c r="C39" s="157"/>
      <c r="D39" s="161"/>
      <c r="E39" s="161"/>
      <c r="F39" s="161"/>
      <c r="G39" s="165"/>
      <c r="H39" s="147"/>
      <c r="I39" s="147"/>
      <c r="J39" s="147"/>
      <c r="K39" s="150"/>
      <c r="L39" s="91"/>
    </row>
    <row r="40" spans="1:12">
      <c r="A40" s="158"/>
      <c r="B40" s="158"/>
      <c r="C40" s="159"/>
      <c r="D40" s="151" t="s">
        <v>8</v>
      </c>
      <c r="E40" s="152"/>
      <c r="F40" s="152"/>
      <c r="G40" s="152"/>
      <c r="H40" s="153"/>
      <c r="I40" s="151" t="s">
        <v>9</v>
      </c>
      <c r="J40" s="152"/>
      <c r="K40" s="152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3">
        <v>2017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4" t="s">
        <v>6</v>
      </c>
      <c r="B7" s="154"/>
      <c r="C7" s="155"/>
      <c r="D7" s="162" t="s">
        <v>0</v>
      </c>
      <c r="E7" s="162" t="s">
        <v>1</v>
      </c>
      <c r="F7" s="162" t="s">
        <v>2</v>
      </c>
      <c r="G7" s="163" t="s">
        <v>3</v>
      </c>
      <c r="H7" s="174" t="s">
        <v>4</v>
      </c>
      <c r="I7" s="177" t="s">
        <v>5</v>
      </c>
      <c r="J7" s="174" t="s">
        <v>10</v>
      </c>
      <c r="K7" s="177" t="s">
        <v>11</v>
      </c>
      <c r="L7" s="88"/>
    </row>
    <row r="8" spans="1:14">
      <c r="A8" s="156"/>
      <c r="B8" s="156"/>
      <c r="C8" s="157"/>
      <c r="D8" s="160"/>
      <c r="E8" s="160"/>
      <c r="F8" s="160"/>
      <c r="G8" s="164"/>
      <c r="H8" s="175"/>
      <c r="I8" s="178"/>
      <c r="J8" s="175"/>
      <c r="K8" s="178"/>
      <c r="L8" s="88"/>
    </row>
    <row r="9" spans="1:14">
      <c r="A9" s="156"/>
      <c r="B9" s="156"/>
      <c r="C9" s="157"/>
      <c r="D9" s="161"/>
      <c r="E9" s="161"/>
      <c r="F9" s="161"/>
      <c r="G9" s="165"/>
      <c r="H9" s="176"/>
      <c r="I9" s="179"/>
      <c r="J9" s="176"/>
      <c r="K9" s="179"/>
      <c r="L9" s="88"/>
    </row>
    <row r="10" spans="1:14">
      <c r="A10" s="158"/>
      <c r="B10" s="158"/>
      <c r="C10" s="159"/>
      <c r="D10" s="151" t="s">
        <v>8</v>
      </c>
      <c r="E10" s="152"/>
      <c r="F10" s="152"/>
      <c r="G10" s="152"/>
      <c r="H10" s="152"/>
      <c r="I10" s="152"/>
      <c r="J10" s="152"/>
      <c r="K10" s="152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54" t="s">
        <v>6</v>
      </c>
      <c r="B35" s="154"/>
      <c r="C35" s="155"/>
      <c r="D35" s="162" t="s">
        <v>12</v>
      </c>
      <c r="E35" s="162" t="s">
        <v>16</v>
      </c>
      <c r="F35" s="162" t="s">
        <v>17</v>
      </c>
      <c r="G35" s="162" t="s">
        <v>18</v>
      </c>
      <c r="H35" s="145" t="s">
        <v>68</v>
      </c>
      <c r="I35" s="145" t="s">
        <v>69</v>
      </c>
      <c r="J35" s="145" t="s">
        <v>67</v>
      </c>
      <c r="K35" s="148" t="s">
        <v>65</v>
      </c>
      <c r="L35" s="90"/>
    </row>
    <row r="36" spans="1:14">
      <c r="A36" s="156"/>
      <c r="B36" s="156"/>
      <c r="C36" s="157"/>
      <c r="D36" s="160"/>
      <c r="E36" s="160"/>
      <c r="F36" s="160"/>
      <c r="G36" s="160"/>
      <c r="H36" s="146"/>
      <c r="I36" s="146"/>
      <c r="J36" s="146"/>
      <c r="K36" s="149"/>
      <c r="L36" s="90"/>
    </row>
    <row r="37" spans="1:14">
      <c r="A37" s="156"/>
      <c r="B37" s="156"/>
      <c r="C37" s="157"/>
      <c r="D37" s="161"/>
      <c r="E37" s="161"/>
      <c r="F37" s="161"/>
      <c r="G37" s="161"/>
      <c r="H37" s="147"/>
      <c r="I37" s="147"/>
      <c r="J37" s="147"/>
      <c r="K37" s="150"/>
      <c r="L37" s="90"/>
    </row>
    <row r="38" spans="1:14">
      <c r="A38" s="158"/>
      <c r="B38" s="158"/>
      <c r="C38" s="159"/>
      <c r="D38" s="151" t="s">
        <v>8</v>
      </c>
      <c r="E38" s="152"/>
      <c r="F38" s="152"/>
      <c r="G38" s="152"/>
      <c r="H38" s="153"/>
      <c r="I38" s="151" t="s">
        <v>9</v>
      </c>
      <c r="J38" s="152"/>
      <c r="K38" s="152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17</vt:i4>
      </vt:variant>
    </vt:vector>
  </HeadingPairs>
  <TitlesOfParts>
    <vt:vector size="4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2026-02-05T08:59:27Z</dcterms:modified>
</cp:coreProperties>
</file>